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625" tabRatio="595" firstSheet="1" activeTab="1"/>
  </bookViews>
  <sheets>
    <sheet name="Reliance AGM" sheetId="1" state="hidden" r:id="rId1"/>
    <sheet name="Sheet1" sheetId="2" r:id="rId2"/>
  </sheets>
  <definedNames/>
  <calcPr fullCalcOnLoad="1"/>
</workbook>
</file>

<file path=xl/sharedStrings.xml><?xml version="1.0" encoding="utf-8"?>
<sst xmlns="http://schemas.openxmlformats.org/spreadsheetml/2006/main" count="23283" uniqueCount="3953">
  <si>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</si>
  <si>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</si>
  <si>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</si>
  <si>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</si>
  <si>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</si>
  <si>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</si>
  <si>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</si>
  <si>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</si>
  <si>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</si>
  <si>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</si>
  <si>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</si>
  <si>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</si>
  <si>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</si>
  <si>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</si>
  <si>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</si>
  <si>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</si>
  <si>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</si>
  <si>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</si>
  <si>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</si>
  <si>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</si>
  <si>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</si>
  <si>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</si>
  <si>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</si>
  <si>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</si>
  <si>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</si>
  <si>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</si>
  <si>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</si>
  <si>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</si>
  <si>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</si>
  <si>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</si>
  <si>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</si>
  <si>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</si>
  <si>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</si>
  <si>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</si>
  <si>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</si>
  <si>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</si>
  <si>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</si>
  <si>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</si>
  <si>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</si>
  <si>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</si>
  <si>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</si>
  <si>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</si>
  <si>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</si>
  <si>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</si>
  <si>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</si>
  <si>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</si>
  <si>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</si>
  <si>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</si>
  <si>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</si>
  <si>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</si>
  <si>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</si>
  <si>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</si>
  <si>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</si>
  <si>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</si>
  <si>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</si>
  <si>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</si>
  <si>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</si>
  <si>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</si>
  <si>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</si>
  <si>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</si>
  <si>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</si>
  <si>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</si>
  <si>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</si>
  <si>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</si>
  <si>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</si>
  <si>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</si>
  <si>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</si>
  <si>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</si>
  <si>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</si>
  <si>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</si>
  <si>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</si>
  <si>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</si>
  <si>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</si>
  <si>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</si>
  <si>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</si>
  <si>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</si>
  <si>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</si>
  <si>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</si>
  <si>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</si>
  <si>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</si>
  <si>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</si>
  <si>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</si>
  <si>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</si>
  <si>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</si>
  <si>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</si>
  <si>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</si>
  <si>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</si>
  <si>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</si>
  <si>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</si>
  <si>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</si>
  <si>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</si>
  <si>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</si>
  <si>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</si>
  <si>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For</t>
  </si>
  <si>
    <t>Abstain</t>
  </si>
  <si>
    <t>Sanghvi Movers</t>
  </si>
  <si>
    <t>Remuneration of Mr. C. P. Sanghvi, Managing Director of the Company</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</si>
  <si>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</si>
  <si>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</si>
  <si>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</si>
  <si>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</si>
  <si>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</si>
  <si>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</si>
  <si>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</si>
  <si>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 xml:space="preserve">Experience of the candidate </t>
  </si>
  <si>
    <t xml:space="preserve">Approved as the transactions are essential business transactions for the company </t>
  </si>
  <si>
    <t xml:space="preserve">Salary proposed is not commensurate with the current performance of the company </t>
  </si>
  <si>
    <t>Management</t>
  </si>
  <si>
    <t>Shareholder</t>
  </si>
  <si>
    <t>Adani Enterprises Ltd.</t>
  </si>
  <si>
    <t>Resolution for approval of the Scheme of among
Adani Enterprises Limited and Adani Green
Energy Limited and their respective Shareholders
and Creditors.</t>
  </si>
  <si>
    <t>Approved as it will help the company to expand, consolidate and optimize its operations</t>
  </si>
  <si>
    <t>Alkem Laboratories Ltd</t>
  </si>
  <si>
    <t>Ordinary Resolution for appointment and increase in
remuneration of Mr. Sandeep Singh (DIN: 01277984) as
Managing Director of the Company.</t>
  </si>
  <si>
    <t>Experience of Candidate</t>
  </si>
  <si>
    <t>Ordinary Resolution for re-appointment and increase in
remuneration of Mr. Dhananjay Kumar Singh (DIN: 00739153)
as Joint Managing Director of the Company</t>
  </si>
  <si>
    <t>Ordinary Resolution for re-appointment and increase in
remuneration of Mr. Balmiki Prasad Singh (DIN: 00739856)
as Executive Director of the Company.</t>
  </si>
  <si>
    <t>Ordinary Resolution for re-appointment and increase in
remuneration of Mr. Mritunjay Kumar Singh (DIN: 00881412)
as Executive Director of the Company</t>
  </si>
  <si>
    <t>Ordinary Resolution for increase in remuneration of
Mr. Satish Kumar Singh, Head Operations of the Company,
holding office/place of profit in the Company.</t>
  </si>
  <si>
    <t>Ordinary Resolution for increase in remuneration of
Mr. Sarvesh Singh, Vice President – Marketing and Sales of
the Company, holding office/place of profit in the Company</t>
  </si>
  <si>
    <t>Ordinary Resolution for increase in remuneration of
Mr. Sarandhar Singh, Vice President – Marketing and Sales of the Company, holding office/place of profit in the Company</t>
  </si>
  <si>
    <t>Ordinary Resolution for increase in remuneration of
Mr. Srinivas Singh, Vice President – Marketing and Sales of
the Company, holding office/place of profit in the Company.</t>
  </si>
  <si>
    <t>Navkar Corporation Limited</t>
  </si>
  <si>
    <t>Approval of Scheme of Amalgamation of Navkar Terminals Limited (‘Transferor Company’) into Navkar Corporation Limited (‘Transferee Company’) and their respective
shareholders</t>
  </si>
  <si>
    <t>This will enhance revenue generation and cost optimization to both companies</t>
  </si>
  <si>
    <t>Sundram Fasteners Ltd.</t>
  </si>
  <si>
    <t>Re-appointment of Ms Arundathi Krishna (DIN 00270935) as Deputy Managing Director for five years with
effect from September 18, 2018 (Ordinary resolution).</t>
  </si>
  <si>
    <t>Approval of the appointment of Sri Heramb R Hajarnavis(DIN 01680435) as a Non-Executive Independent
Director of the Company for five years with effect from September 20, 2017 (Ordinary resolution).</t>
  </si>
  <si>
    <t>Issue of Non-Convertible Debentures upto ` 500 crores on private placement basis (Special resolution).</t>
  </si>
  <si>
    <t xml:space="preserve">Approved to enable the company to borrow funds as per its requirement </t>
  </si>
  <si>
    <t>NCC Limited</t>
  </si>
  <si>
    <t>Further issue of securities</t>
  </si>
  <si>
    <t>Dewan Housing Finance Corporation Limited</t>
  </si>
  <si>
    <t>Debenture Holders Meeting</t>
  </si>
  <si>
    <t>Consent of the debenture-holders be and is hereby granted to the Company to buy back, re-issue and/ or consolidate the Debentures issued by the Company on private placement basis, in full or in part, in one or more tranches, prior to its maturity including on a selective basis, as and when required by the Company</t>
  </si>
  <si>
    <t xml:space="preserve">Approved to enable the company to raise funds as per its requirement </t>
  </si>
  <si>
    <t>Tata Chemicals Ltd.</t>
  </si>
  <si>
    <t>Sale of the Phosphatic Fertiliser Business and Trading Business and all related assets at Haldia, West Bengal</t>
  </si>
  <si>
    <t>Will enable the company to grow and is in the best interest of shareholders and hence approved.</t>
  </si>
  <si>
    <t>HT Media Ltd</t>
  </si>
  <si>
    <t>Alteration of Objects Clause of Memorandum of Association of the Company</t>
  </si>
  <si>
    <t xml:space="preserve">Procedural and hence approved </t>
  </si>
  <si>
    <t>Allahabad Bank</t>
  </si>
  <si>
    <t>To create, grant offer, issue and allot up to 5,00,00,000 (Five crore) new equity shares of face value of `10/- (Rupees Ten only) each, ranking pari passu with the existing equity shares of the Bank for all purpose and in all respects, including payment of dividend, under an Employee Share Purchase Scheme (hereinafter referred to as "AllBank-ESPS ") in one or more tranches, at such price or prices, and on such terms and conditions as may be decided by the Board/Committee in its absolute discretion and to consider and if thought fit, pass with or without
modification</t>
  </si>
  <si>
    <t>Intellect Design Arena Limited</t>
  </si>
  <si>
    <t>Merger of Indigo TX Software Private Limited and Laser Soft Infosystems Limited with Intellect Design Arena
Limited</t>
  </si>
  <si>
    <t>Deepak Nitrite Ltd.</t>
  </si>
  <si>
    <t>Issue of Equity Shares of face value INR 2.00 each through Qualified Institutions Placement for an aggregate amount not exceeding INR 150 crores</t>
  </si>
  <si>
    <t>Insufficient information</t>
  </si>
  <si>
    <t>HDFC Bank Limited</t>
  </si>
  <si>
    <t>Raising of additional equity share capital through Qualied Institutions Placement/ American Depository Receipts Program/ through any other permissible mode</t>
  </si>
  <si>
    <t>Approval of related party transaction relating to issue of equity shares to the Promoters on a preferential basis</t>
  </si>
  <si>
    <t>Issue of equity shares to the Promoters on a preferential basis</t>
  </si>
  <si>
    <t>UltraTech Cement Limited</t>
  </si>
  <si>
    <t>Increase in limits for investment in the equity share capital of the Company by Registered Foreign Portfolio Investors including Foreign Institutional Investors from 30% to 40%.</t>
  </si>
  <si>
    <t>Jaiprakash Associates Limited</t>
  </si>
  <si>
    <t>Arrangement embodied in the Scheme of Arrangement between Jaiprakash Associates Limited, Jaypee Infrastructure Development Limited and their respective shareholders and creditors (“the Scheme”)</t>
  </si>
  <si>
    <t>Dr Reddy's Laborataries Limited</t>
  </si>
  <si>
    <t>Special Resolution to consider and approve amendment to the "Dr Reddy's Employees stock option scheme, 2002 and "Dr Reddy's Employees ADR stock option scheme, 2007.</t>
  </si>
  <si>
    <t xml:space="preserve">Granting of ESOPs is a important tool for employee retention and hence approved </t>
  </si>
  <si>
    <t>Special Resolution to consider and approve grant of additional stock option to Employees of subsidiaries of the company .</t>
  </si>
  <si>
    <t xml:space="preserve">Ordinary  Resolution to consider and approve appointment of Mr. Akhil Ravi, a related party, to official to space of profit in terms of section 188(1)(f) read with rule 15(3)(b) of the companies  ( Meeting of bord and its powers ) Rules 2014, as amended and other applicable provisions, if any. of the companies act, 2013 and the rules made thereunder. </t>
  </si>
  <si>
    <t>Capital First Limited</t>
  </si>
  <si>
    <t xml:space="preserve">To approve formation of CMD Stock option scheme viz. 'CMD Stock option scheme - 2017 ' . </t>
  </si>
  <si>
    <t>To approve Grant of  Stock option exceeding more than 1% of paid up capital under CDM stock option scheme - 2017 .</t>
  </si>
  <si>
    <t xml:space="preserve">To approve re-appointment of Mr . Dinesh Kanabar ( DIN 00003252 ) as non - Executive independent Director of the copmpany . </t>
  </si>
  <si>
    <t>Eclerx Services Ltd.</t>
  </si>
  <si>
    <t>Approval for Buyback of equity shares</t>
  </si>
  <si>
    <t xml:space="preserve">Approved as buyback would enable the company to return cash to the shareholders </t>
  </si>
  <si>
    <t>NCLT conved meeting -Secured Creditors</t>
  </si>
  <si>
    <t>Arrangement embodied in the Scheme of Amalgamation between Zandu Realty Limited (“Transferor Company”) and Emami Infrastructure Limited (“Transferee Company”) and their respective shareholders and creditors (“Scheme”)</t>
  </si>
  <si>
    <t>NCLT conved meeting -Unsecured Creditors</t>
  </si>
  <si>
    <t>NCLT conved meeting -Debenture Holders meeting</t>
  </si>
  <si>
    <t>Dalmia Cement (Bharat) Limited</t>
  </si>
  <si>
    <t>Arrangement and amalgamation embodied in the Scheme of Arrangement and Amalgamation amongst Odisha Cement Limited, Dalmia Bharat Limited and Dalmia Cement (Bharat) Limited and their respective shareholders and creditors (“Scheme of Arrangement and Amalgamation/Scheme”)</t>
  </si>
  <si>
    <t>Claris Lifesciences Ltd</t>
  </si>
  <si>
    <t>Special Resolution for Approval of Voluntary Delisting
of the Equity Shares of the Company from the BSE Limited.</t>
  </si>
  <si>
    <t>PIDILITE INDUSTRIES LIMITED INR 1</t>
  </si>
  <si>
    <t>Approval for Buyback of shares.</t>
  </si>
  <si>
    <t>Insufficient disclosure of information</t>
  </si>
  <si>
    <t>VRL LOGISTICS LIMITED</t>
  </si>
  <si>
    <t>Special Resolution under section 13 of the Companies Act, 2013 to alter the Objects clause of the Memorandum of Association of the Company</t>
  </si>
  <si>
    <t>SBI LIFE INSURANCE CO. LTD.</t>
  </si>
  <si>
    <t>To approve and bring into effect Article 132 (2) and Article 202 of Articles of Association</t>
  </si>
  <si>
    <t>MINDTREE LIMITED</t>
  </si>
  <si>
    <t>For approving the Scheme of Amalgamation of
Magnet 360, LLC (“Transferor Company”) with Mindtree Limited (“Transferee Company”) under Sections 230 to 232 read with Section 234 and other applicable provisions of the Companies Act, 2013.</t>
  </si>
  <si>
    <t>IDEA CELLULAR LTD</t>
  </si>
  <si>
    <t>Issue of Equity Shares on Preferential Basis</t>
  </si>
  <si>
    <t>Issue of Equity Shares by way of Qualified Institutions Placement</t>
  </si>
  <si>
    <t>KARUR VYSYA BANK</t>
  </si>
  <si>
    <t>Variation in terms of Karur Vysya Bank Employees Stock Options Scheme ,2011 (KVB ESOS 2011) as align with SEBI (Share Based Employee Benefits Regulations,2014.</t>
  </si>
  <si>
    <t>INDIAN BANK</t>
  </si>
  <si>
    <t>To approve raising equity capital upto Rs.7,000 Crore (including premium) in one or more tranches in the current or subsequent financial years based on the requirement through FPO / Private Placement / QIP / Rights Issue / Preferential issue / Institutional Placement Programme to be decided by the Bank, under Section 3 (2B) (c) of the Banking Companies (Acquisition and Transfer of Undertakings) Act, 1970 / 1980.</t>
  </si>
  <si>
    <t>DR LAL PATHLABS LIMITED</t>
  </si>
  <si>
    <t>Resolution pursuant to provisions of Section 230-232 of the Companies Act 2013 read with relevant Companies (Compromises, Arrangements and Amalgamation) Rules, 2016 and NCLT Rules, 2016 and SEBI LODR Regulations and SEBI Circulars and other relevant provisions of applicable law for approval of the Scheme of Amalgamation of Delta Ria and Pathology Private Limited (‘Transferor Company’) with Dr. Lal PathLabs Limited (‘Applicant Company’ or ‘Transferee Company’)</t>
  </si>
  <si>
    <t>INFOSYS</t>
  </si>
  <si>
    <t>Appointment of Salil S. Parekh as Chief Executive Officer and Managing Director</t>
  </si>
  <si>
    <t>Re-designation of U.B. Pravin Rao as Chief Operating Officer and Whole time Director.</t>
  </si>
  <si>
    <t>SIEMENS LTD</t>
  </si>
  <si>
    <t>Consideration and adoption of:
(a) the Audited Financial Statements of the Company for the Financial Year ended 30th September, 2017, together with the Reports of the Directors and the Auditors thereon; and
(b) the Audited Consolidated Financial Statements of the Company for the Financial Year ended 30th September, 2017 and the Report of the Auditors thereon.</t>
  </si>
  <si>
    <t xml:space="preserve">No adverse comments from the auditors </t>
  </si>
  <si>
    <t>To declare a Dividend on Equity Shares for the Financial Year ended 30th September, 2017. {The Board of Directors has recommended a Dividend of Rs. 7/- per Equity Share of Rs. 2/- each.}</t>
  </si>
  <si>
    <t xml:space="preserve">Cash dividend to be received </t>
  </si>
  <si>
    <t>Re-appointment of Mr. Christian Rummel (DIN: 01992982) as a Director, who retires by rotation and being eligible, offers himself for re-appointment.</t>
  </si>
  <si>
    <t>Ratification of appointment of Messrs S R B C &amp; CO LLP, Chartered Accountants (Firm Registration No. 324982E/ E300003), as Statutory Auditors of the Company from conclusion of this Annual General Meeting until the conclusion of next Annual General Meeting.</t>
  </si>
  <si>
    <t xml:space="preserve">Appointment of statutory auditors is a Statutory requirement and hence approved </t>
  </si>
  <si>
    <t>Appointment of Mr. Cedrik Neike (DIN: 07810035) as Special Director of the Company.</t>
  </si>
  <si>
    <t>Re-appointment of Mr. Christian Rummel (DIN: 01992982) as Executive Director and Chief Financial Officer of the Company and payment of remuneration to him.</t>
  </si>
  <si>
    <t>Payment of remuneration to Messrs R. Nanabhoy &amp; Co., Cost Accountants (Firm Registration No. 000010), the Cost Auditors of the Company for FY 2017-18.</t>
  </si>
  <si>
    <t xml:space="preserve">Appointment of cost accountants is a statutory requirement and hence approved </t>
  </si>
  <si>
    <t>HOUSING DEVELOPMENT FINANCE CORP LTD</t>
  </si>
  <si>
    <t>Increase in the Authorised Share Capital and consequent amendment to the Memorandum of Association of the Corporation.</t>
  </si>
  <si>
    <t>Issue of equity shares on a preferential basis.</t>
  </si>
  <si>
    <t>Issue of equity shares on a Qualified Institutions Placement basis.</t>
  </si>
  <si>
    <t>Approval of related party transaction with HDFC Bank Limited regarding subscription to the equity shares of HDFC Bank Limited on a preferential basis.</t>
  </si>
  <si>
    <t>TATA POWER COMPANY LIMITED</t>
  </si>
  <si>
    <t>Resolution for approving of Scheme of Arrangement amongst The Tata Power Company Limited, Tata Power Renewable Energy Limited, Supa Windfarm Limited, Nivade Windfarm Limited and Tata Power Green Energy Limited and their respective shareholders and creditors under Sections 230 to 232 and other applicable provisions of the Companies Act, 2013 and the Rules thereunder.</t>
  </si>
  <si>
    <t>UNICHEM LABORATORIES LTD - FV 2</t>
  </si>
  <si>
    <t>Approval of the Members by way of special resolution through postal ballot for the Buyback, up to 2,06,00,000 Equity Shares (being 22.65% of the paid-up equity share capital of the Company) at a price of Rs. 430/- (Rupees Four Hundred and Thirty Only only) per Equity Share, payable in cash, aggregating to an amount of upto Rs. 885,80,00,000/- (Rupees Eight Hundred Eighty Five Crores Eighty Lakhs only) being less than 25% of the total paid-up equity capital and free reserves of the Company as per latest audited balance sheet as on December 31, 2017) on a proportionate basis through a tender offer route in accordance with the Securities and Exchange Board of India (Buy Back of Securities) Regulations, 1998 and the Companies Act, 2013 and the Rules made thereunder.</t>
  </si>
  <si>
    <t>Reliance Communications Ltd.</t>
  </si>
  <si>
    <t>To approve Sale/ Disposal of Asset(s)/ Undertaking(s) of the Company and/or of its subsidiaries</t>
  </si>
  <si>
    <t>Bank Of India</t>
  </si>
  <si>
    <t>Issue of Shares to Government of India (Promoters) on Preferential Basis</t>
  </si>
  <si>
    <t xml:space="preserve">Approval to issue Fresh Equity Share Capital </t>
  </si>
  <si>
    <t>Approval to issue Fresh Capital as Tier-I / Tier-II Bonds or preference Shares</t>
  </si>
  <si>
    <t xml:space="preserve">To create, offer, issue and allot upto 42,19,09,025 equity shares of Rs.10/- each (Rupees Ten only) for cash at Rs. 165.32 per share including premium of Rs.155.32 per equity share as determined in accordance with Regulation 76 (1) of SEBI (Issue of Capital and Disclosure Requirement) Regulations - 2009 on preferential basis to Government of India (Promoter). </t>
  </si>
  <si>
    <t>Hikal Ltd.</t>
  </si>
  <si>
    <t>Re-appointment and revision in the remuneration payable to Mr. Jai Hiremath as Chairman &amp; Managing Director</t>
  </si>
  <si>
    <t>Insufficient information about directors</t>
  </si>
  <si>
    <t>Re-appointment and revision in the remuneration payable to Mr. Sameer Hiremath as Joint
Managing Director &amp; Chief Executive Officer (CEO).</t>
  </si>
  <si>
    <t>Re-appointment of Mr Shivkumar Kheny as Independent Director</t>
  </si>
  <si>
    <t>Re-appointment of Dr Wolfgang Welter as Independent Director</t>
  </si>
  <si>
    <t>IDBI Bank Ltd.</t>
  </si>
  <si>
    <t>Resolution u/s 62(1)(c) of the Companies Act, 2013 to offer, issue and allot equity shares aggregating up to ` 2729 crore to Govt. of India on Preferential Allotment basis</t>
  </si>
  <si>
    <t xml:space="preserve">Approved to enable the company to borrow/raise capital as per its requirement </t>
  </si>
  <si>
    <t>Teamlease Services Limited</t>
  </si>
  <si>
    <t>Increase in the limit of investment by FII/FPI from 24% to 75%</t>
  </si>
  <si>
    <t>L.G.Balakrishnan &amp; Brothers Ltd.</t>
  </si>
  <si>
    <t>Approval of the Scheme of Amalgamation of BCW V Tech India Private Limited (Transferor Company) with L G Balakrishnan &amp; Bros Limited (Transferee Company) pursuant to Section 230 to 232 of the Companies Act, 2013</t>
  </si>
  <si>
    <t>Reliance Infrastructure Limited</t>
  </si>
  <si>
    <t>To approve Sale and / or disposal of the business by sale of shares of subsidiary company</t>
  </si>
  <si>
    <t>HDFC Standard Life Insurance Company Limited</t>
  </si>
  <si>
    <t>Approval and adoption of Article 76.3 of the Articles of Association of the Company</t>
  </si>
  <si>
    <t>Approval of Employee Stock Option Scheme - 2017 for the eligible employees of the Company</t>
  </si>
  <si>
    <t>Approval of Employee Stock Option Scheme - 2017 for the eligible employees of the Subsidiary Company (ies) of the Company</t>
  </si>
  <si>
    <t>Approval of Employee Stock Option (Trust) Scheme - 2017 for the eligible employees of the Company</t>
  </si>
  <si>
    <t>Approval of Employee Stock Option (Trust) Scheme - 2017 for the eligible employees of the Subsidiary Company (ies) of the Company</t>
  </si>
  <si>
    <t>Canara Bank</t>
  </si>
  <si>
    <t>To create, offer, issue and allot 13,59,54,616 Equity Shares of face value of Rs.10/- each (Rupees Ten only) for cash at an Issue Price of Rs.357.84 including premium of Rs. 347.84</t>
  </si>
  <si>
    <t>To approve raising of Capital upto INR 1000 crores including prmium in additional to INR 3500 including prmium crores approved by shares holders of the bank this aggregating in all upto INR 4500 crores from investors other than GOI</t>
  </si>
  <si>
    <t>Dewan Housing Finance Corporation Ltd</t>
  </si>
  <si>
    <t>To approve amendment to the Dewan Housing Finance Corporation Limited Employee Stock Appreciation Rights Plan 2015 by way of increasing the number of equity shares that can be allotted thereunder upon exercise of options</t>
  </si>
  <si>
    <t xml:space="preserve">Important tool for employee retention and hence approved </t>
  </si>
  <si>
    <t>Jindal Stainless Ltd.</t>
  </si>
  <si>
    <t>Increase in the authorised share capital and alteration in the Capital Clause of the Memorandum of Association of the Company.</t>
  </si>
  <si>
    <t>Authority to raise funds upto an aggregate amount of Rs.1,200 Crore (Rupees One Thousand Two Hundred Crore) by issue of fresh securities of the Company.</t>
  </si>
  <si>
    <t xml:space="preserve">Approved to enable the company to borrow as per its requirements </t>
  </si>
  <si>
    <t>Increase in the aggregate limit for investment into the Company by the Foreign Portfolio Investors (“FPIs”) to upto 100% of the paid-up equity share capital of the Company on a fully diluted basis.</t>
  </si>
  <si>
    <t>Authority to enhance the approved threshold limits for entering into material related party contracts /arrangements / transactions with Jindal Stainless (Hisar) Limited.</t>
  </si>
  <si>
    <t>Indian Oil Corporation Ltd.</t>
  </si>
  <si>
    <t>To Increase Authorized Capital of the Company and amend the Capital Clause in the
Memorandum of Association &amp; Articles of Association of the Company</t>
  </si>
  <si>
    <t>To capitalize Reserves of the Company and to issue Bonus Shares.</t>
  </si>
  <si>
    <t>Bonus shares to be received</t>
  </si>
  <si>
    <t>Bharti Infratel Limited</t>
  </si>
  <si>
    <t>Shifting of Registered Office of the Company from the National Capital Territory (NCT) of Delhi to the State of Haryana</t>
  </si>
  <si>
    <t>Alteration of the Object Clause of the Memorandum of Association of the Company</t>
  </si>
  <si>
    <t>Alteration of the Liability Clause of the Memorandum of Association of the Company</t>
  </si>
  <si>
    <t>Torrent Pharmaceuticals Ltd.</t>
  </si>
  <si>
    <t>Ordinary Resolution for increase in Authorised Share Capital from `125 crores to `150 crores and amendment in capital clause of the Memorandum of Association.</t>
  </si>
  <si>
    <t>Special Resolution for enhancement of borrowing limits from ` 10,000 crores to ` 15,000 crores.</t>
  </si>
  <si>
    <t>Special Resolution for creation of charge on Company's properties / assets.</t>
  </si>
  <si>
    <t>Special Resolution for issuance of Unsecured / Secured Redeemable Non-Convertible Debentures / Bonds by way of Private Placement for an amount not exceeding `12,500 crores.</t>
  </si>
  <si>
    <t>Special Resolution for issuance of Equity Shares including Convertible Bonds / Debentures through Qualified Institutional Placement (QIP) and / or Depository Receipts and/ or any other modes for an amount not exceeding `5000 crores.</t>
  </si>
  <si>
    <t>LIC Housing Finance Ltd.</t>
  </si>
  <si>
    <t xml:space="preserve">Amendment in the Articles of Association of the Company as required by SEBI  Circular No.CIR/IMD/DF-1/67/2017 Dated 30th June, 2017. </t>
  </si>
  <si>
    <t>Bajaj Finance Limited</t>
  </si>
  <si>
    <t>Increase in the borrowing powers of the Company</t>
  </si>
  <si>
    <t xml:space="preserve">Approved to enable the company to raise funds as per its requirements </t>
  </si>
  <si>
    <t>Creation of charge/security on the Company’s assets with respect to borrowing:</t>
  </si>
  <si>
    <t>IFCI Ltd.</t>
  </si>
  <si>
    <t>Issue of equity shares aggregating upto ` 100 crore by way of preferential allotment to Government of India (GoI).</t>
  </si>
  <si>
    <t>Sanghi Industries Ltd.</t>
  </si>
  <si>
    <t>Approval for raising of funds by issue of Non-Convertible Debentures.</t>
  </si>
  <si>
    <t>Modification of terms and conditions of existing Non-Convertible Debentures</t>
  </si>
  <si>
    <t>Re-appointment of Shri Nirubha B. Gohil, as a Whole Time Director of the Company for the period of three years.</t>
  </si>
  <si>
    <t>L&amp;T Finance Holdings Ltd.</t>
  </si>
  <si>
    <t>Issuance of equity shares through qualified institutional
placement for an aggregate consideration of up to Rs 10,000 million.</t>
  </si>
  <si>
    <t>Issuance of equity shares on a preferential basis to Larsen &amp; Toubro Limited, Promoter, for an aggregate consideration of up to Rs 20,000 million.</t>
  </si>
  <si>
    <t>Andhra Bank</t>
  </si>
  <si>
    <t>Election of TWO Shareholder Directors of the Bank</t>
  </si>
  <si>
    <t>Experience of candidates</t>
  </si>
  <si>
    <t>Raising of Capital by issuance of equity shares by way of Preferential Allotment to Government of India (GOI)</t>
  </si>
  <si>
    <t>Ador Welding Ltd.</t>
  </si>
  <si>
    <t>Special resolution to create charge, hypothecation and mortgage on the Company’s Assets / properties for offering security against the borrowing in pursuance of Section 180(1)(a) of the Companies Act, 2013.</t>
  </si>
  <si>
    <t>Special resolution for Alteration of Article 58 of the Articles of Association of the Company pertaining to Borrowing powers.</t>
  </si>
  <si>
    <t>Punjab National Bank</t>
  </si>
  <si>
    <t>Issue of Equity Shares on Preferential basis</t>
  </si>
  <si>
    <t>Bank Of Baroda</t>
  </si>
  <si>
    <t>Issue of Equity Shares on Preferential basis to Government of India (GOI)</t>
  </si>
  <si>
    <t>Vijaya Bank</t>
  </si>
  <si>
    <t>Approval of shareholders for preferential issue of equity shares to Government of India (GOI)</t>
  </si>
  <si>
    <t>Union Bank Of India</t>
  </si>
  <si>
    <t>Issue and allotment of equity shares on preferential basis to Government of India (GOI)</t>
  </si>
  <si>
    <t>Syndicate Bank</t>
  </si>
  <si>
    <t>Approval of shareholders for capital infusion by Government of India</t>
  </si>
  <si>
    <t>Oriental Bank Of Commerce</t>
  </si>
  <si>
    <t>State Bank Of India</t>
  </si>
  <si>
    <t>Sundaram Finance Ltd.</t>
  </si>
  <si>
    <t>Special Resolution under Section 42, 71 and other applicable provisions, if any, of the Companies Act, 2013, read with the Companies (Prospectus and Allotment of Securities) Rules, 2014 and Companies (Share Capital and Debentures) Rules, 2014 for private placement of debentures upto `10,000 cr. during the period 1st April 2018 to 31st March 2019.</t>
  </si>
  <si>
    <t>Wockhardt Ltd.</t>
  </si>
  <si>
    <t>To give loans or to give guarantee(ies) or to provide security(ies) or to make investment(s) upto ` 6,000 crore (Rupees Six Thousand Crore Only)</t>
  </si>
  <si>
    <t>Info Edge (India) Ltd.</t>
  </si>
  <si>
    <t>To divest equity shares of Zomato Media Private Limited held by Naukari Internet Services Ltd. (a material (whlly owned) subsidary of the company)</t>
  </si>
  <si>
    <t>Security &amp; Intelligence Services (India) Limited</t>
  </si>
  <si>
    <t>Special Resolution - Issue of Secured Redeemable Rated Listed Non-Convertible Debentures upto INR 500 Crores on private placement basis in one or more tranches</t>
  </si>
  <si>
    <t>Special Resolution – Giving loans, guarantees, providing security and/or acquiring  the securities of any other body corporate upto INR 1,200 Crores.</t>
  </si>
  <si>
    <t>Special Resolution - Creation of charge by way of mortgage/hypothecation on the movable and immovable properties of the Company, both present and future, in respect of the borrowings upto INR 1,500 Crores.</t>
  </si>
  <si>
    <t>North Eastern Electric Power Corporation Limited</t>
  </si>
  <si>
    <t>BondHolder 
Meeting</t>
  </si>
  <si>
    <t>To approve the creation of pari passu charge on the assets of Pare Hydro Electric Project on
further debt</t>
  </si>
  <si>
    <t>GAIL (India) Ltd.</t>
  </si>
  <si>
    <t>Issuance of Bonus Shares</t>
  </si>
  <si>
    <t>To elect three Directors among the shareholder of the bank</t>
  </si>
  <si>
    <t>to create, offer, issue and allot upto such number of new equity shares of face value of INR 10 (Rupees ten only) each for cash at an Issue Price determined in accordance with Regulation 76 (1) of SEBI (ICDR) Regulations, 2009, as amended, aggregating upto INR 1500.00 crore (Rupees one thousand five hundred crore only) on preferential basis to Government of India (President of India)."</t>
  </si>
  <si>
    <t>Oil India Ltd.</t>
  </si>
  <si>
    <t>Issue of Bonus Shares (I :2)</t>
  </si>
  <si>
    <t>Cyient Limited</t>
  </si>
  <si>
    <t>Adoption of new set of Articles of Association</t>
  </si>
  <si>
    <t>Reduction of aggregate investment limit of non residents</t>
  </si>
  <si>
    <t>SRF Ltd.</t>
  </si>
  <si>
    <t>Approval of the SRF Long term Share based Incentives Plan (SRF LTIP) and its implementation through direct issue and allotment to the employees</t>
  </si>
  <si>
    <t>Approval of the SRF Long term Share based Incentives Plan (SRF LTIP) and its implementation through Trust</t>
  </si>
  <si>
    <t>Grant of options and / or shares of the Company to the Employees of the Subsidiary Company (ies) under the SRF Long term Share based Incentives Plan (SRF LTIP)</t>
  </si>
  <si>
    <t>Grant of options and / or shares of the Company to the Employees of the Holding Company under the SRF Long term Share based Incentives Plan (SRF LTIP)</t>
  </si>
  <si>
    <t>Grant of options and / or shares of the Company under SRF Long term Share based Incentives Plan (SRF LTIP) to the Employees of the Company, its Subsidiary Company (ies) and / or its Holding Company by way of Secondary Acquisition</t>
  </si>
  <si>
    <t>Authorization for Trust to subscribe / acquire shares for and under the SRF Long term Share based Incentives Plan (SRF LTIP)</t>
  </si>
  <si>
    <t>Provisioning of money by the Company to the Trust/ Trustees for subscription / acquisition shares under the SRF Long term Share based Incentives Plan (SRF LTIP)</t>
  </si>
  <si>
    <t>Oil And Natural Gas Corporation Limited</t>
  </si>
  <si>
    <t>Related Party Transaction-Acquisition of 51.11% of equity shares in the capital
of HPCL by the Company from Govt. of India.</t>
  </si>
  <si>
    <t>Sundaram-Clayton Ltd.</t>
  </si>
  <si>
    <t>Approving the remuneration payable to mr venu srinivasan, chairman and managing director of the company</t>
  </si>
  <si>
    <t>Approving the remuneration payable to dr. lakshmi venu, joint managing director of the company</t>
  </si>
  <si>
    <t>Approving the remuneration payable to mr sudarshan venu, joint managing director of the company</t>
  </si>
  <si>
    <t>HealthCare Global Enterprises Ltd</t>
  </si>
  <si>
    <t>Issue of equity shares on a preferential allotment basis to dr. m. gopichand, one of the promoters, for consideration other than cash</t>
  </si>
  <si>
    <t>Magma Fincorp Ltd</t>
  </si>
  <si>
    <t>Issuance of Debt securities persuant to Sections 42, 71 and 180(1)C of the companies Act 2013 upto overall ceiling of INR 2000 crores on Private Placement basis</t>
  </si>
  <si>
    <t>Titagarh Wagons Ltd.</t>
  </si>
  <si>
    <t>Special Resolution u/s 180(1)(c) of the Companies Act, 2013 to authorise the
Board to borrow money(s) not exceeding the aggregate of paid-up share
capital, securities premium and free reserves of the Company by more than
the sum of Rs. 2000 crore.</t>
  </si>
  <si>
    <t>Special Resolution u/s 180(1)(a) of the Companies Act, 2013 to authorise the
Board to create mortgage and/or charge on whole or substantially the whole of
the undertaking(s) of the Company to secure the borrowings not exceeding
the limits approved u/s 180(1)(c) together with interest and costs/charges/
expenses.</t>
  </si>
  <si>
    <t>Ordinary Resolution to approve giving of guarantee in favour of IndusInd Bank
Limited for securing the credit facilities of Rs. 200 crore granted by the Bank to
Cimmco Limited, the Company’s subsidiary, within the overall limits of Rs. 2500
crore earlier approved by the members by passing a special resolution u/s 186
of the Companies Act, 2013.</t>
  </si>
  <si>
    <t>Emami Infrastructure Limited</t>
  </si>
  <si>
    <t>Consent of the Company be and is hereby accorded for alteration of the Main Object Clause of the Memorandum of Association of the Company by inserting the new clause after existing sub-clause No. 38 of Clause III(A) therein</t>
  </si>
  <si>
    <t>BSE LIMITED</t>
  </si>
  <si>
    <t>Appointment of Mr. Roland Schwinn (DIN: 07728316) as a Shareholder Director</t>
  </si>
  <si>
    <t>Experience of the candidate</t>
  </si>
  <si>
    <t>Appointment of Mr. Kuldip Singh Dhingra (DIN: 00048406) as a Shareholder Director</t>
  </si>
  <si>
    <t>GRASIM INDUSTRIES LIMITED</t>
  </si>
  <si>
    <t>The arrangement embodied in the Composite Scheme of Arrangement between Aditya Birla Nuvo Limited and Grasim Industries Limited and Aditya Birla Financial Services Limited and their respective shareholders and creditors (“Scheme”).</t>
  </si>
  <si>
    <t>Enable Grasim to extend its presence to fast growing sectors and enhance long term value for shareholders</t>
  </si>
  <si>
    <t>Aditya Birla Nuvo Limited</t>
  </si>
  <si>
    <t>CCM_DEBT</t>
  </si>
  <si>
    <t xml:space="preserve">Will enable company to grow faster under Grasim's strong parentage. It will also provide additional comfort to financial services regulators given the strong financials of Grasim </t>
  </si>
  <si>
    <t>Tata Consultancy Services</t>
  </si>
  <si>
    <t>Approval for Buyback of Equity Shares</t>
  </si>
  <si>
    <t>Buyback of shares expected to be beneficial to the existing shareholders as this would reduce the floating stock in the market and hence may lead to better valuations.</t>
  </si>
  <si>
    <t>Sun TV Network Limited</t>
  </si>
  <si>
    <t>Ordinary Resolution for Re-appointment and fixing remuneration of Mr.K. Vijaykumar as Managing Director &amp; Chief Executive Officer</t>
  </si>
  <si>
    <t>Ordinary Resolution for Re-appointment and fixing remuneration of Mr. Kalanithi Maran as Whole Time Director designated as “Executive Chairman”.</t>
  </si>
  <si>
    <t>Ordinary Resolution for Re-appointment and fixing remuneration of Mrs.Kavery Kalanithi as Whole Time Director designated as “Executive Director.”</t>
  </si>
  <si>
    <t>Linde India</t>
  </si>
  <si>
    <t>The Audited Standalone Financial Statements of the Company for the financial year ended 31 December 2016 together with the Reports of the Board of Directors and the Auditors thereon</t>
  </si>
  <si>
    <t>To declare dividend on Equity Shares.</t>
  </si>
  <si>
    <t>Appointment of Director retiring by rotation</t>
  </si>
  <si>
    <t>Appointment of Statutory Auditors</t>
  </si>
  <si>
    <t>Experience of the firm</t>
  </si>
  <si>
    <t>Re-appointment of Managing Director</t>
  </si>
  <si>
    <t>Ratification of remuneration of Cost Auditors by the Board of Directors of the Company</t>
  </si>
  <si>
    <t xml:space="preserve">Experience of the firm </t>
  </si>
  <si>
    <t>Hexaware Technologies Limited</t>
  </si>
  <si>
    <t>Resolution approving Scheme of Amalgamation of Risk Technology International Limited with Hexaware Technologies Limited and their respective shareholders (“Scheme”) pursuant to Section 230 to 232 and other applicable provisions of Companies Act, 2013</t>
  </si>
  <si>
    <t>Simplification of the group structure and optimal utlilization of resources for better administration and cost reduction thereby achieving operational and management efficiency.</t>
  </si>
  <si>
    <t>Adoption of accounts.</t>
  </si>
  <si>
    <t xml:space="preserve">Adoption of accounts is a statutory requirement and hence supported </t>
  </si>
  <si>
    <t>Confirmation of dividend.</t>
  </si>
  <si>
    <t>Re-appointment of Mr. P R Chandrasekar.</t>
  </si>
  <si>
    <t>Re-appointment of Mr. Atul Nishar.</t>
  </si>
  <si>
    <t>Appointment of Statutory Auditors.</t>
  </si>
  <si>
    <t>Re-appointment of Mr. Bharat Shah as a Non-Executive Independent director.</t>
  </si>
  <si>
    <t>Re-appointment of Mr. Dileep Choksi as a Non-Executive Independent director.</t>
  </si>
  <si>
    <t>RELIANCE COMMUNICATIONS LIMITED</t>
  </si>
  <si>
    <t>Resolution approving Composite Scheme of Arrangement pursuant to Section 230 to 232 and other applicable provisions of Companies Act, 2013 between Reliance Communications Limited and Reliance Telecom Limited and Aircel Limited and Dishnet Wireless Limited and Deccan Digital Networks Private Limited and South Asia Communications Private Limited their respective Shareholders and Creditors.</t>
  </si>
  <si>
    <t>ABSTAIN</t>
  </si>
  <si>
    <t>Holdings in group Co.</t>
  </si>
  <si>
    <t>Issue of securities through qualified institutions placement on a private placement basis to qualified institutional buyers (“QIBs”)</t>
  </si>
  <si>
    <t>Tube Investments of India Limited</t>
  </si>
  <si>
    <t>For the purpose of approving, with or without modification(s), the Scheme of Arrangement between Tube Investments of India Limited (“the Demerged Company” or “TIIL” or “the Applicant Company” or “the Company”) and TI Financial Holdings Limited (“the Resulting Company” or “TIFHL”) and their respective shareholders (“the Scheme”).</t>
  </si>
  <si>
    <t>Segrating the manufacuring and financial services business for administrative and operational efficiency</t>
  </si>
  <si>
    <t>KSB PUMPS LIMITED</t>
  </si>
  <si>
    <t>Adoption of the audited standalone financial statements and audited consolidated financial statements for the year ended 31st December, 2016 together with the Board’s Report and Auditors’ Report thereon.</t>
  </si>
  <si>
    <t>No adverse comments from auditors</t>
  </si>
  <si>
    <t>Declaration of Dividend.</t>
  </si>
  <si>
    <t>Re-appointment of Mr. Werner Stegmuller (DIN: 06929923), Director who retires by rotation, and being eligible, offers himself for re-appointment.</t>
  </si>
  <si>
    <t>Appointment of M/s Price Waterhouse Chartered Accountants LLP (Firm Registration No. 012754N/N500016) for a term of 5 years (subject to ratification by the members of such appointment at every AGM) in place of the retiring auditors, M/s Deloitte Haskins &amp; Sells LLP, Chartered Accountants (Firm Registration No. 117366W/W-100018)</t>
  </si>
  <si>
    <t>Resolve not to re-appoint Mr. N. N. Kampani (DIN: 00009071), Director liable to retire by rotation, who does not offer himself for re-appointment.</t>
  </si>
  <si>
    <t>Appointment of Mr. Rajeev Jain as Director and Managing Director of the Company for a period of 5 years effective from 1st July, 2016.</t>
  </si>
  <si>
    <t>Approval of one-time payment to Mr. W. Spiegel pursuant to his retirement as Managing Director of the Company.</t>
  </si>
  <si>
    <t>Ratification of remuneration payable to Cost Auditors for Financial Year 2017.</t>
  </si>
  <si>
    <t>UNITED BANK OF INDIA</t>
  </si>
  <si>
    <t>Resolution for approving the Scheme of Arrangement pursuant of the Banking Companies (Acquisition and Transfer of Undertakings) Act, 1970 (hereinafter referred to as ‘the Act’), Banking Regulation Act 1949 (hereinafter referred to as “Bank Regulation Act”), SEBI (Issue of Capital &amp; Disclosure Requirements) Regulations 2009 (hereinafter referred to as “SEBI ICDR Regulations”), SEBI (Listing Obligations &amp; Disclosure Requirements) Regulations 2015 (hereinafter referred to as “SEBI Listing Regulations”), and United Bank of India (Shares and Meetings) Regulations, 2010 (hereinafter referred to as “the Regulations”), Ministry of Finance letter F. No. F/38/2014-BOA dated March 16, 2017</t>
  </si>
  <si>
    <t xml:space="preserve">Approved to enable the Bank to issue shares to raise capital as per its requirement </t>
  </si>
  <si>
    <t>ADVANCED ENZYME TECHNOLOGIES LIMITED</t>
  </si>
  <si>
    <t>Sub-Division of face value of Equity Shares of the Company</t>
  </si>
  <si>
    <t>Alteration of the Capital Clause in the Memorandum of Association of the Company consequent to the sub-division of equity shares of the Company</t>
  </si>
  <si>
    <t>Extension of existing Employee Stock Option Scheme – 2015 and grant of Stock Options to the employees of Subsidiaries of the Company</t>
  </si>
  <si>
    <t xml:space="preserve">ESOPS consitute a important tool for employee retention and hence approved </t>
  </si>
  <si>
    <t>Approval of AETL Employees Incentive Plan 2017 through trust route</t>
  </si>
  <si>
    <t>Extension of AETL Employees Incentive Plan 2017 and grant of Stock options and other benefits to the Company’s subsidiaries</t>
  </si>
  <si>
    <t>Authorization to Trust for acquisition of equity shares of the Company from Secondary market as per AETL Employees Incentive Plan 2017</t>
  </si>
  <si>
    <t>Bank of India</t>
  </si>
  <si>
    <t>Issue of Shares to Government of India (Promoters) on Preferential Basis.</t>
  </si>
  <si>
    <t>Approval to issue Fresh Capital and Tier-I / Tier-II Bonds</t>
  </si>
  <si>
    <t>NAVKAR CORPORATION LIMITED</t>
  </si>
  <si>
    <t>Variation in terms of Objects of the Issue.</t>
  </si>
  <si>
    <t>RAIN INDUSTRIES LIMITED</t>
  </si>
  <si>
    <t>To receive, consider and adopt the Standalone Balance Sheet as at December 31, 2016, Statement of Profit and Loss for the Financial Year ended on December 31, 2016, Cash Flow Statement for the Financial Year ended December 31, 2016 and reports of Boards’ and Auditors thereon.</t>
  </si>
  <si>
    <t>To receive, consider and adopt the Consolidated Balance Sheet as at December 31, 2016, Statement of Profit and Loss for the Financial Year ended on December 31, 2016, Cash Flow Statement for the Financial Year ended December 31, 2016 and Report of Auditors thereon.</t>
  </si>
  <si>
    <t>To approve and ratify interim dividend.</t>
  </si>
  <si>
    <t>To appoint a Director in place of Mr. N. Radhakrishna Reddy, who retires by rotation and being eligible offers himself for re-appointment.</t>
  </si>
  <si>
    <t>To appoint a Director in place of Mr. N. Sujith Kumar Reddy, who retires by rotation and being eligible offers himself for re-appointment.</t>
  </si>
  <si>
    <t>To ratify appointment of M/s. BSR &amp; Associates LLP, as Statutory Auditors of the Company from this 42nd Annual General Meeting till the conclusion of 43rd Annual General Meeting.</t>
  </si>
  <si>
    <t>To amend the main Objects Clause of Memorandum of Association</t>
  </si>
  <si>
    <t>Approved to allow the conpany to carry on the business of manufacture and sale of packing material</t>
  </si>
  <si>
    <t>RAMKRISHNA FORGINGS LIMITED</t>
  </si>
  <si>
    <t>Special Resolution for Payment of approved remuneration to Mr. Mahabir Prasad Jalan (DIN: 00354690) as the Wholetime Director designated as the Chairman of the Company as minimum remuneration</t>
  </si>
  <si>
    <t>Special Resolution for Payment of approved remuneration to Mr. Naresh Jalan (DIN: 00375462) as the Managing Director as minimum remuneration.</t>
  </si>
  <si>
    <t>SANOFI INDIA LIMITED</t>
  </si>
  <si>
    <t>Adoption of financial statement for the year ended December 31, 2016</t>
  </si>
  <si>
    <t>(a) Approval and confirmation of interim dividend for the year ended December 31, 2016
(b) Declaration of final dividend for the year ended December 31, 2016</t>
  </si>
  <si>
    <t>Re-appointment of Mr. Lionel Guerin, who retires by rotation</t>
  </si>
  <si>
    <t>Resolve not to fill the vacancy in the Board, caused by the retirement of Mr. Francois Briens</t>
  </si>
  <si>
    <t>Appointment of M/s. Price Waterhouse &amp; Co. Chartered Accountants LLP as Statutory Auditors of the Company</t>
  </si>
  <si>
    <t>Appointment of Mr. Cyril Grandchamp-Desraux as Director of the Company</t>
  </si>
  <si>
    <t>Appointment of Mr. Thomas Rouckout as Director of the Company</t>
  </si>
  <si>
    <t>Approval of material related party transaction with sanofi-aventis Singapore Pte. Ltd.</t>
  </si>
  <si>
    <t>Approved to enable company to grow in future according to its projections</t>
  </si>
  <si>
    <t>Approval of remuneration payable to M/s. D. C. Dave &amp; Co., Cost Accountants., Cost Auditors of the Company</t>
  </si>
  <si>
    <t>Raising of capital by issuance of equity shares by way of preferential allotment
to Government of India</t>
  </si>
  <si>
    <t xml:space="preserve">Approved to enable the company to borrow funds as per its requirements </t>
  </si>
  <si>
    <t>Raising of capital through Qualified Institutional Placement, Follow on Public
Offer, etc.</t>
  </si>
  <si>
    <t>TATA CHEMICALS LIMITED</t>
  </si>
  <si>
    <t>Resolution for approving the Scheme of Arrangement between Tata Chemicals Limited (“Applicant Company”
or “Transferor Company” or “Company”) and Yara Fertilisers India Private Limited (“Transferee Company”)
and their respective shareholders and creditors under Sections 230 to 232 and other applicable provisions of the Companies Act,2013.</t>
  </si>
  <si>
    <t>This is create vale for shareholders by acquiring ready to use assets and allowing expansion of range of the products</t>
  </si>
  <si>
    <t>ABB INDIA LIMITED</t>
  </si>
  <si>
    <t>Adoption of Financial Statements and Reports of the Board of Directors and the Auditors thereon.</t>
  </si>
  <si>
    <t xml:space="preserve">Dividend to be received </t>
  </si>
  <si>
    <t>Appointment of a Director.</t>
  </si>
  <si>
    <t>Appointment of Auditors Messrs B S R &amp; Co. LLP, Chartered Accountants (Firm Registration No.101248W/W-100022) as Statutory Auditors.</t>
  </si>
  <si>
    <t>Commission to the Non-Executive Directors of the Company.</t>
  </si>
  <si>
    <t xml:space="preserve">Payment of commission to Non executive/Independent directors is approved as it is considered a fair remuneration for time and effort spent by them for attending to affairs of the company </t>
  </si>
  <si>
    <t>Ratification of remuneration to the Cost Auditor of the Company for Financial Year 2017.</t>
  </si>
  <si>
    <t xml:space="preserve">Appointment of auditors is a statutory requirement and hence approved </t>
  </si>
  <si>
    <t>Alteration of the Objects Clause of the Memorandum of Association of the Company.</t>
  </si>
  <si>
    <t>Approved to enchance areas of business of the company</t>
  </si>
  <si>
    <t>Adoption of new set of Articles of Association of the Company.</t>
  </si>
  <si>
    <t xml:space="preserve">Consequential to the alteration </t>
  </si>
  <si>
    <t>Kotak Mahindra Bank Limited</t>
  </si>
  <si>
    <t>Special Resolution for increasing the ceiling limit on total holdings of FIIs and FPIs through primary or secondary route to such percentage as the Board may decide from time to time not exceeding 49% of the paid-up equity capital of the Bank.</t>
  </si>
  <si>
    <t>Special Resolution for issuing securities specified in the said Resolution, in one or more tranches, up to 6,20,00,000 Equity Shares of Rs 5/- each, by way of a public issue or a private placement or a rights issue, including a qualified institutions placement.</t>
  </si>
  <si>
    <t>ZEE ENTERTAINMENT ENTERPRISES LIMITED</t>
  </si>
  <si>
    <t>Resolution approving Composite Scheme of Arrangement pursuant to Section 230 to 233 and other applicable provisions of Companies Act, 2013 among Reliance Big Broadcasting Private Limited; and Big Magic Limited; and Azalia Broadcast Private Limited; and Zee Entertainment Enterprises Limited; and their respective
Shareholders and Creditors</t>
  </si>
  <si>
    <t>This will lead to increased competitive strength, cost reduction and efficiencies, productivity gains by pooling the financial, managerial and technical resources, personnel capabilities, skills, expertise and technologies of the Transferor Companies and the Zee Entertainment thereby significantly contributing to future growth and maximizing shareholders value</t>
  </si>
  <si>
    <t>Elantas Beck India</t>
  </si>
  <si>
    <t>To receive, consider and adopt the Audited Financial Statements for the year ended Deember 31, 2016 along with Reports of the Directors and Auditors thereon.</t>
  </si>
  <si>
    <t>To declare a dividend on equity shares for the year 2016.</t>
  </si>
  <si>
    <t>To appoint a Director in place of Dr. Guido Forstbach (DIN : 00427508)who retires by rotation and being eligible, offers himself for re-appointment.</t>
  </si>
  <si>
    <t>The appointment of Statutory Auditors of the Company for the remaining period of four years forming part of the first term of five years i.e. up to the conclusion of the Annual General Meeting for the financial year ended 2020.</t>
  </si>
  <si>
    <t>Payment of remuneration to the Cost Auditors of the Company for Y2017.</t>
  </si>
  <si>
    <t>IIFL HOLDINGS LIMITED</t>
  </si>
  <si>
    <t>Approval of Scheme of Arrangement between IIFL Holdings Limited and 5Paisa Capital Limited and their respective Shareholders and related matter thereto.</t>
  </si>
  <si>
    <t>Aprroved to enchance business focus</t>
  </si>
  <si>
    <t>NESTLE INDIA LIMITED</t>
  </si>
  <si>
    <t>Adoption of Financial Statements for the year ended 31st December, 2016.</t>
  </si>
  <si>
    <t>Confirm payment of three interim dividends and declare final dividend for the year 2016.</t>
  </si>
  <si>
    <t>Noted</t>
  </si>
  <si>
    <t>Re-appointment of Mr. Shobinder Duggal (DIN 00039580), who retires by rotation.</t>
  </si>
  <si>
    <t>Appointment of M/s. BSR &amp; Co. LLP, Chartered Accountants (ICAI Registration No.101248W/ W-100022) as Auditors and fixing their remuneration.</t>
  </si>
  <si>
    <t>Ratification of Remuneration of M/s Ramanath Iyer &amp; Co., Cost Auditors (Firm Registration No. 00019)</t>
  </si>
  <si>
    <t>Appointment of Mr. Martin Roemkens (DIN : 07761271) as a Director.</t>
  </si>
  <si>
    <t>Appointment and the terms and conditions of appointment of Mr. Martin Roemkens (DIN : 07761271) as a Whole-Time Director, designated as “Director-Technical”.</t>
  </si>
  <si>
    <t>Appointment of Ms. Rama Bijapurkar (DIN : 00001835) as an Independent Non- Executive Director.</t>
  </si>
  <si>
    <t>Dish TV India</t>
  </si>
  <si>
    <t>Resolution approving Scheme of Arrangement pursuant Sections 230 to 232 of the Companies Act, 2013 read with Rule 6 of the Companies (Compromises, Arrangements and Amalgamations) Rules, 2016 and other applicable provisions, if any, of the Companies Act, 2013 and / or applicable provisions of Companies Act, 1956, among Videocon D2h Limited (“Transferor Company”) and Dish TV India limited (“Transferee Company”) and their respective Shareholders and Creditors</t>
  </si>
  <si>
    <t>Proposed amalgamation will lead to cost reduction and efficiencies, productivity gains by pooling the financial, managerial and technical resources, personnel capabilities, skills, expertise and technologies of the resulting company thereby significantly contributing to future growth and maximizing shareholders value</t>
  </si>
  <si>
    <t>HCL TECHNOLOGIES LTD</t>
  </si>
  <si>
    <t>Special Resolution to consider and approve buyback of up to 3,50,00,000 (Three crores fifty lacs) fully paid-upEquity Shares of Rs. 2/- each of the Company at a price of Rs. 1,000/- (Rupees One thousand only) per Equity Share payable in cash for an aggregate amount of up to Rs. 3,500 crores (Rupees Three thousand five hundred crores only), on a proportionate basis from the equity shareholders / beneficial owners of the Equity Shares of the Company, through the "Tender Offer" route as prescribed under the Securities and Exchange Board of India (Buy Back of Securities) Regulations, 1998, and in accordance with the Companies Act, 2013 and the Rules made thereunder.</t>
  </si>
  <si>
    <t xml:space="preserve">Approved as buyback of shares expected to provide exit option to shareholders who chose to exit the company </t>
  </si>
  <si>
    <t>VESUVIUS INDIA LIMITED</t>
  </si>
  <si>
    <t>To Adopt the Audited Financial Statements relating to the year ended December 31, 2016 and Auditors Report and Directors Report thereon.</t>
  </si>
  <si>
    <t>To Declare dividend.</t>
  </si>
  <si>
    <t>To Re-appoint Mr. Subrata Roy (DIN No. 07046994)as Director.</t>
  </si>
  <si>
    <t>To appoint M/s. Price Waterhouse Chartered Accountant LLP as Auditors of the Company and to fix their remuneration.</t>
  </si>
  <si>
    <t>To continue payment of commission to Directors of the Company.</t>
  </si>
  <si>
    <t>Experience of the candidates</t>
  </si>
  <si>
    <t>J Kumar Infraproject</t>
  </si>
  <si>
    <t>To approve and ratify Related Party Transactions under Section 188 of the Companies Act, 2013 with J.Kumar Developers Limited.</t>
  </si>
  <si>
    <t xml:space="preserve">Approved as the related party transaction are essential business transactions </t>
  </si>
  <si>
    <t>To approve and ratify Related Party Transactions under Section 188 of the Companies Act, 2013 with Mr.Jagdishkumar Madanlal Gupta, Executive Chairman and Mr. Kamal Jagdish Gupta Managing Director of the Company.</t>
  </si>
  <si>
    <t>To approve and ratify Related Party Transactions under Section 188 of the Companies Act, 2013 with Mr.Jagdishkumar Madanlal Gupta, Executive Chairman and Mrs. Kusum Jagdish Gupta Director of the Company.</t>
  </si>
  <si>
    <t>To approve and ratify Related Party Transactions under Section 188 of the Companies Act, 2013 with Mr. Govind Dabriwal .</t>
  </si>
  <si>
    <t>Motherson Sumi Systems Limited</t>
  </si>
  <si>
    <t>Special Resolution for creation of charges on the assets of the Company.</t>
  </si>
  <si>
    <t>Approved to enable the company to borrow funds as per its requirements.</t>
  </si>
  <si>
    <t>Credit Analysis and Research Limited</t>
  </si>
  <si>
    <t>Approval for change of name of the Company from “Credit Analysis &amp; Research Limited” to “CARE Ratings Limited” and consequent amendment to Memorandum of Association and Articles of Association and other documents of the Company.</t>
  </si>
  <si>
    <t>E I H</t>
  </si>
  <si>
    <t>Re-appointment of Mr. P.R.S. Oberoi (DIN-00051894) as Executive Chairman</t>
  </si>
  <si>
    <t>Re-appointment of Mr. S.S. Mukherji (DIN-00103770) as Executive Vice Chairman</t>
  </si>
  <si>
    <t>JINDAL STAINLESS LTD.</t>
  </si>
  <si>
    <t>Issue of Non Convertible Debentures</t>
  </si>
  <si>
    <t xml:space="preserve">Approved to enable the bank to borrow funds to be used for its lending and other purposes </t>
  </si>
  <si>
    <t>The Jammu &amp; Kashmir Bank Limited</t>
  </si>
  <si>
    <t>Special Resolution pursuant to Section 42 &amp; Section 62 of the Companies Act 2013, read with rules framed thereunder, regulations framed by the Securities and Exchange Board of India, as applicable and other applicable laws, rules and regulations, to seek consent of the shareholders for the Board of Directors of the Bank to offer, issue and allot equity shares of the face value of Re.1 each of the Bank fully paid up on a Preferential basis to the Government of Jammu &amp; Kashmir, Promoter and Majority shareholder of the Bank, at the price and subject to other terms and conditions as provided in the Postal Ballot Notice dated April 21, 2017.</t>
  </si>
  <si>
    <t>Special Resolution pursuant to Section 42 &amp; Section 62 of the Companies Act 2013, read with rules framed thereunder, regulations framed by the Securities and Exchange Board of India, as applicable and other applicable laws, rules and regulations, to seek consent of the shareholders for the Board of Directors of the Bank for raising funds through allotment of unsecured, redeemable, subordinated, Non-convertible, Basel III compliant tier 2 bonds in the nature of Debentures / Bonds aggregating to Rs.1000 crores.</t>
  </si>
  <si>
    <t>NEULAND LABORATORIES LTD.</t>
  </si>
  <si>
    <t>Approval of the “Scheme of Amalgamation and Arrangement between Neuland Laboratories Limited (Transferee Company) and Neuland Health Sciences Private Limited (First Transferor Company) and Neuland Pharma Research Private Limited (Second Transferor Company) and Their Respective Shareholders and Creditors”</t>
  </si>
  <si>
    <t xml:space="preserve">Approved as this will help the company to provide end to end solutions for chemistry related services and the opportunity to cross sell products and services. </t>
  </si>
  <si>
    <t xml:space="preserve">CASTROL INDIA LIMITED  </t>
  </si>
  <si>
    <t>To receive, consider and adopt the Audited Financial Statements for the Financial Year ended 31 December 2016 and the Reports of the Board of Directors and the Statutory Auditors thereon.</t>
  </si>
  <si>
    <t>To confirm payment of interim dividend, special dividend and to declare a final dividend on equity shares for the Financial Year ended 31 December 2016.</t>
  </si>
  <si>
    <t>To appoint a Director in place of Mr. Omer Dormen (DIN 07282001), who retires by rotation and being eligible, offers  himself for re-appointment.</t>
  </si>
  <si>
    <t>To appoint a Director in place of Ms. Rashmi Joshi (DIN 06641898), who retires by rotation and being eligible, offers  herself for re-appointment.</t>
  </si>
  <si>
    <t>To appoint Statutory Auditors and fix their remuneration.</t>
  </si>
  <si>
    <t xml:space="preserve">Appointment of cost auditors is a statutory requirement and hence approved </t>
  </si>
  <si>
    <t>The payment of the remuneration of Rs. 3,00,000/- (Rupees Three Lakhs only) with applicable service tax plus
reimbursement of related business expenses reimbursable at actuals, to M/s. Kishore Bhatia &amp; Associates, Cost Accountants (Registration No. 00294), who were appointed by the Board of Directors of the Company, as Cost
Auditors to conduct audit of the cost records maintained by the Company for the Financial Year ending 31 December 2017.</t>
  </si>
  <si>
    <t>MERCK LIMITED</t>
  </si>
  <si>
    <t>Adoption of the Audited Financial Statements along with the Board's Report and Auditors Report thereon for the 
year ended December 31, 2016.</t>
  </si>
  <si>
    <t>Declaration of Dividend for financial year 2016.</t>
  </si>
  <si>
    <t>Appointment of Director in place of of Mr. N. Krishnan, who retires by rotation and, being eligible, offers himself 
for re-appointment.</t>
  </si>
  <si>
    <t>Appoint of Statutory Auditors in place of retiring auditors &amp; flaxation of remuneration of Statutory Auditors.</t>
  </si>
  <si>
    <t>Re-appointment of Mr. Anand Nambiar as the Managing Director of the Company for a further period of five years.</t>
  </si>
  <si>
    <t>Re-appointment of Mr. N Krishnan as the Executive Director of the Company for a further period of five years.</t>
  </si>
  <si>
    <t>Fixing the remuneration of Cost Auditors.</t>
  </si>
  <si>
    <t>Approving the related party transactions/arrangements with Merck KGaA.</t>
  </si>
  <si>
    <t>DCB Bank Limited</t>
  </si>
  <si>
    <t>To receive, consider and adopt the Audited Balance Sheet as at March 31, 2017 and the Audited Profi t and Loss Account of the Bank for the fi nancial year ended on that date and the Reports of the Directors and Auditor’s thereon.</t>
  </si>
  <si>
    <t>To appoint a Director in place of Mr. Amin Manekia (DIN- 00053745), who changed his status from Independent Director with effect from October 14, 2016 and continued as Non Executive Director, retires at this meeting and being eligible has offered himself for re-appointment and in respect of whom the Bank has received a notice under Section 160 of the Companies Act, 2013 proposing his candidature for being appointed as a Director liable to retire by rotation.</t>
  </si>
  <si>
    <t>To ratify the appointment of M/s. Deloitte, Haskins &amp; Sells, Chartered Accountants (Registration No. 117365W), as approved by Members at the Twenty-fi rst Annual General Meeting, as the Statutory Auditors of the Bank to hold offi ce till the Twenty Third Annual General Meeting and authorize the Board of Directors of the Bank to fix their remuneration for the Financial Year ending March 31, 2018.</t>
  </si>
  <si>
    <t>Raising of Funds by issue of bonds/ debentures/ securities on Private Placement basis</t>
  </si>
  <si>
    <t xml:space="preserve">Approved to enable the company to borrow as per its requirement </t>
  </si>
  <si>
    <t>Increase in borrowing powers</t>
  </si>
  <si>
    <t>Ratification of Bonus paid to the Managing Director &amp; Chief Executive Offi cer for FY 2015-16 and enabling approval for an ongoing annual increase in the remuneration, including bonus, up to 15%</t>
  </si>
  <si>
    <t>WIPRO LTD</t>
  </si>
  <si>
    <t>Increase in Authorized Share Capital and consequent amendment to Memorandum of Association of the Company</t>
  </si>
  <si>
    <t xml:space="preserve">Consequential to issue of bonus shares of the company and hence approved </t>
  </si>
  <si>
    <t>Issue of Bonus Shares</t>
  </si>
  <si>
    <t xml:space="preserve">Bonus shares to be received </t>
  </si>
  <si>
    <t>Biocon</t>
  </si>
  <si>
    <t>Special Resolution for increase in the Authorized Share Capital of the Company from Rs. 110 crores to Rs. 300
crores and consequent alteration in the Memorandum of Association of the Company</t>
  </si>
  <si>
    <t>Ordinary Resolution for capitalisation of free reserves and issue of Bonus Shares in the ratio of 2:1</t>
  </si>
  <si>
    <t>Raymond Ltd</t>
  </si>
  <si>
    <t>Adoption of the Audited Standalone and Consolidated Financial Statements for the Financial Year ended March 31, 2017 and the Reports of the Board of Directors and Auditors thereon.</t>
  </si>
  <si>
    <t>Declaration of Dividend for the year ended March 31, 2017.</t>
  </si>
  <si>
    <t>Re-appointment of Mr. Gautam Hari Singhania, who retires by rotation.</t>
  </si>
  <si>
    <t>Appointment of M/s Walker Chandiok &amp; Co. LLP, Chartered Accountants, as the Statutory Auditors and fixing their remuneration.</t>
  </si>
  <si>
    <t>Appointment of Mr. Akshaykumar Chudasama as an Independent Director.</t>
  </si>
  <si>
    <t>Approval of Cost Auditor’s remuneration</t>
  </si>
  <si>
    <t>Authorize Borrowings by way of Issuance of Non-Convertible Debentures/Bonds/ Other instruments</t>
  </si>
  <si>
    <t>Approved to enable the company to raise funds as per its requirements</t>
  </si>
  <si>
    <t>Payment of remuneration to Non-Executive Directors</t>
  </si>
  <si>
    <t>Re-appointment of Mr. H. Sunder as Whole-time Director for a period of July 29, 2016 to April 28, 2017.</t>
  </si>
  <si>
    <t>Approval or rejection of the offer required to be made by the Company pursuant to the tripartite agreements dated 6th November, 2007 executed by and between the Company, Pashmina Holdings Limited and four Sub – lessees ( Related Parties ) as mentioned in notice of AGM .</t>
  </si>
  <si>
    <t>Against</t>
  </si>
  <si>
    <t>As per IiAS report, there will be an estimated opportunity loss of over Rs. 6.5 bn for the company and its shareholder and hence voted against.</t>
  </si>
  <si>
    <t>YES BANK LIMITED</t>
  </si>
  <si>
    <t>Adoption of standalone and consolidated financial statements for the year ended March 31, 2017</t>
  </si>
  <si>
    <t>Approval of dividend on equity shares</t>
  </si>
  <si>
    <t>Appoint a director in place of Mr. Ajai Kumar (DIN: 02446976), who retires by rotation and being eligible, offers himself for re-appointment.</t>
  </si>
  <si>
    <t>Ratification of appointment of M/s. B S R &amp; Co. LLP., Chartered Accountants as Auditors and
fixation of remuneration thereof</t>
  </si>
  <si>
    <t>Taking on record the approval accorded by Reserve Bank of India (RBI) for appointment including the terms of appointment of Mr. Ashok Chawla (DIN - 00056133) as Non-Executive Part-Time Chairman of the Bank and to approve his remuneration in terms of RBI Approval.</t>
  </si>
  <si>
    <t>Approval for increase in the borrowing limits from ` 50,000 Crore to ` 70,000 Crore</t>
  </si>
  <si>
    <t>Approval for borrowing/ raising funds in Indian/ foreign currency by issue of debt securities upto ` 20,000 Crore (the “NCDs”) to eligible investors on private placement basis</t>
  </si>
  <si>
    <t>Appointment of Ms. Debjani Ghosh (DIN: 07820695) as an Independent Director</t>
  </si>
  <si>
    <t>Adlabs Entertainment</t>
  </si>
  <si>
    <t>Special Resolution under Section 42 and 62 of the Companies Act, 2013 for issue of Convertible Warrants on Preferential basis.</t>
  </si>
  <si>
    <t>Special Resolution under Section 42 and 62 of the Companies Act, 2013 for issue of Equity Shares on Preferential basis.</t>
  </si>
  <si>
    <t>Special Resolution under Section 42 of the Companies Act, 2013 for issue of secured/ unsecured Non Convertible Debentures and/or other debt securities on a private placement basis.</t>
  </si>
  <si>
    <t>Special Resolution under Section 62 of the Companies Act, 2013 for issue of securities to the Qualified Institutional Buyers.</t>
  </si>
  <si>
    <t>FEDERAL BANK LTD</t>
  </si>
  <si>
    <t>Special Resolution for issuing specified securities in the said resolution in one or more tranches for an amount not exceeding in the aggregate ` 2500 Crore (Rupees Two Thousand Five Hundred Crore only) or its equivalent amount in such foreign currencies as may be necessary, inclusive of any premium by way of public issue, private placement, or rights issue including Qualified Institutions Placement (“QIP”)</t>
  </si>
  <si>
    <t>Special Resolution for increasing the ceiling limit on total holdings of FII/FPIs through primary or secondary market
route, up to an aggregate limit of 74% of the paid-up share capital of the Bank.</t>
  </si>
  <si>
    <t>WOCKHARDT LTD</t>
  </si>
  <si>
    <t>Approval for raising of additional capital by way of one or more public or private offerings including through a Qualified Institutions Placement (‘QIP’) to eligible investors through an issuance of equity shares or other eligible securities for an amount not exceeding ` 1,000 crore</t>
  </si>
  <si>
    <t>Arvind Ltd.</t>
  </si>
  <si>
    <t>Resolution for approval of the Scheme of Arrangement in the nature of amalgamation of Arvind Brands &amp; Retail Limited, Arvind Garments Park Private Limited and Dholka Textile Park Private Limited with Arvind Limited under Sections 230-232 of the Companies Act, 2013.</t>
  </si>
  <si>
    <t>Approved as this will help considate and effectively manage the wholly owned subsidiaries into a single entity.</t>
  </si>
  <si>
    <t>Max India Ltd</t>
  </si>
  <si>
    <t>Issuance of Convertible Warrants to Promoter / Promoter Group entities on preferential basis</t>
  </si>
  <si>
    <t>Approved to facilitate the funding of acquisition of further equity stake</t>
  </si>
  <si>
    <t>ICICI BANK LTD.</t>
  </si>
  <si>
    <t>Ordinary Resolution for increase in the Authorised Share Capital of the Company and consequent amendment to
the Capital Clause of the Memorandum of Association</t>
  </si>
  <si>
    <t>Special Resolution for alteration of Capital Clause of Articles of Association</t>
  </si>
  <si>
    <t>Consequential to increase in authorised capital</t>
  </si>
  <si>
    <t>Ordinary Resolution for issue of Bonus Shares in proportion of 1:10 i.e. 1 (one) equity share of Rs 2/- each
for every 10 (ten) fully paid-up equity shares of ` 2/- each</t>
  </si>
  <si>
    <t>Special Resolution for Amendment to the Employee Stock Option Scheme</t>
  </si>
  <si>
    <t xml:space="preserve">ESOPs are an important tool for employee retention and hence approved </t>
  </si>
  <si>
    <t>Indian Bank</t>
  </si>
  <si>
    <t>To discuss, approve and adopt the Audited Balance Sheet of the Bank as at March 31, 2017, the Profit and Loss
account for the year ended on that date, the Report of the Board of Directors on the working and activities of the
Bank for the period covered by theAccounts and theAuditors' Report on the Balance Sheet and Accounts</t>
  </si>
  <si>
    <t>To declare dividend for the year ended March 31, 2017</t>
  </si>
  <si>
    <t>To approve raising of Equity Capital by issue of 4.75 crore Equity Shares of face value of Rs.10/- each through
Follow-on Public Offer / Rights Issue / Private Placement / QIP / Preferential Issue to be decided by the Bank,
under Section 3 (2B) (c) of the Banking Companies (Acquisition and Transfer of Undertakings) Act, 1970 / 1980</t>
  </si>
  <si>
    <t xml:space="preserve">Approved to enable the Bank to raise funds as per its requirement </t>
  </si>
  <si>
    <t>Engineers India Ltd</t>
  </si>
  <si>
    <t>Approval to amend the articles of association of the company</t>
  </si>
  <si>
    <t xml:space="preserve">Consequential to buyback of shares and hence approved </t>
  </si>
  <si>
    <t>Approval for buyback of equity shares</t>
  </si>
  <si>
    <t>INDRAPRASTHA GAS LIMITED</t>
  </si>
  <si>
    <t>Special Resolution for increase in the aggregate limit of investment by Foreign Institutional Investors and their sub-accounts/ Registered Foreign Portfolio investors under the Portfolio/Foreign Portfolio Investment Scheme to 30% of the paid up equity share capital of the Company.</t>
  </si>
  <si>
    <t>MAHINDRA &amp; MAHINDRA LTD</t>
  </si>
  <si>
    <t>Resolution approving Scheme of Arrangement pursuant to sections 230 to 232 read with section 52 of the Companies Act, 2013 and other applicable provisions, if any, of the Companies Act, 2013 and the Companies Act, 1956, as may be applicable, between Mahindra Two Wheelers Limited (“Demerged Company”) and Mahindra &amp; Mahindra Limited (“Resulting Company”) and their respective Shareholders and Creditors.</t>
  </si>
  <si>
    <t>Approved as this will help the companya nd demerged company achieve and fulfil their objectives more efficiently and in a cost effective manner</t>
  </si>
  <si>
    <t>PIRAMAL ENTERPRISES LTD</t>
  </si>
  <si>
    <t>Special Resolution pursuant to the provisions of Sections 23, 41, 42, 62(1)(c), 71, 179 and other applicable provisions, if any, of the Companies Act, 2013, the Companies (Prospectus and Allotment of Securities) Rules, 2014, the Companies (Share Capital and Debentures) Rules, 2014 and subject to all applicable regulatory requirements for the purpose of issuance of Securities for an aggregate amount not exceeding ` 5,000 Crores.</t>
  </si>
  <si>
    <t>SHOPPERS STOP LTD.</t>
  </si>
  <si>
    <t>To invest in securities and/ or place inter corporate deposits and/ or make loans or any other form of debt and/ or give guarantee(s) and/ or provide security in connection with loan(s) given by any person or other body corporate</t>
  </si>
  <si>
    <t>Mahindra &amp; Mahindra Financial Services Ltd</t>
  </si>
  <si>
    <t>Increase in Borrowing limits from Rs. 55,000 crores to Rs. 60,000 crores under Section 180(1)(c) of the Companies Act, 2013 (“the Act”) and creation of charge on the assets of the Company under Section 180(1)(a) of the Act.</t>
  </si>
  <si>
    <t>Issue of Secured/Unsecured Redeemable Non-Convertible Debentures including Subordinated Debentures, in one or more series/tranches, aggregating upto Rs. 29,000 crores, on a Private Placement basis.</t>
  </si>
  <si>
    <t>Place of keeping Registers and Index of Members, Debentureholders and copies of Annual Returns, pursuant to the provisions of Section 94 of the Act.</t>
  </si>
  <si>
    <t xml:space="preserve"> Administrative convenience for the company and hence approved</t>
  </si>
  <si>
    <t>State Bank of India</t>
  </si>
  <si>
    <t>Election of Directors is being held to fill in the vacancies arising out of the retirement/resignation of the
four Directors elected by eligible Shareholders of the Bank, other than the Central Government.</t>
  </si>
  <si>
    <t>Shri S Sundarraman
Shri Sanjiv Malhotra
Shri Bhaskar Pramanik
Shri Pravin Hari Kutumbe</t>
  </si>
  <si>
    <t>TATA CONSULTANCY SERVICES LTD.</t>
  </si>
  <si>
    <t>To receive, consider and adopt:
a) The Audited Financial Statements of the Company for the financial year ended March 31, 2017, together with the Reports of the Board of Directors and the Auditors thereon; and
b) The Audited Consolidated Financial Statements of the Company for the financial year ended March 31, 2017, together with the Report of the Auditors thereon.</t>
  </si>
  <si>
    <t>To confirm the payment of Interim Dividends on Equity Shares and to declare a Final Dividend on Equity Shares for the financial year 2016 -17</t>
  </si>
  <si>
    <t>To appoint a Director in place of Ms. Aarthi Subramanian (DIN 07121802) who retires by rotation and, being eligible, offers herself for re-appointment</t>
  </si>
  <si>
    <t>Appointment of Statutory Auditors of the Company</t>
  </si>
  <si>
    <t xml:space="preserve">Appointment of statutory auditors is a statutory requirement and hence approved </t>
  </si>
  <si>
    <t>Appointment of Mr. N. Chandrasekaran as a Director of the Company</t>
  </si>
  <si>
    <t>Appointment of Mr. Rajesh Gopinathan as a Director of the Company</t>
  </si>
  <si>
    <t>Appointment of Mr. Rajesh Gopinathan as Chief Executive Officer and Managing Director of the Company</t>
  </si>
  <si>
    <t>Appointment of Mr. N. Ganapathy Subramaniam as a Director of the Company</t>
  </si>
  <si>
    <t>Appointment of Mr. N. Ganapathy Subramaniam as Chief Operating Officer and Executive Director of the Company</t>
  </si>
  <si>
    <t>Appointment of Branch Auditors</t>
  </si>
  <si>
    <t>GODREJ CONSUMER PRODUCTS LIMIT</t>
  </si>
  <si>
    <t>Increase in Authorised Capital and consequent amendment to the Memorandum of Association of the Company.</t>
  </si>
  <si>
    <t xml:space="preserve">Approved to enable the company to raise share capital </t>
  </si>
  <si>
    <t>Alteration of the Articles of Association of the Company.</t>
  </si>
  <si>
    <t>Consequence of change in authorised capital</t>
  </si>
  <si>
    <t>Issue of Bonus Shares.</t>
  </si>
  <si>
    <t>Petronet LNG Ltd</t>
  </si>
  <si>
    <t>Increase of Authorised Share Capital of the Company including Alteration of Clause V of Memorandum of Association of the Company</t>
  </si>
  <si>
    <t>Consequence of bonus shares</t>
  </si>
  <si>
    <t>Issue of Bonus Shares by way of Capitalization of Reserves</t>
  </si>
  <si>
    <t>Sun Pharmaceutical Industries Limited</t>
  </si>
  <si>
    <t>Approval for the Scheme of Arrangement among Sun Pharma Medisales Private Limited, Ranbaxy Drugs Limited, Gufic Pharma Limited, Vidyut Investments Limited and Sun Pharmaceutical Industries Limited and their respective members and creditors</t>
  </si>
  <si>
    <t>Sterlite Technologies Ltd</t>
  </si>
  <si>
    <t>Approval of Scheme of Arrangement between Speedon Network Limited (wholly owned subsidiary of the Company) and the Company and their respective shareholders</t>
  </si>
  <si>
    <t>This will help in rationalization and optimization of administrative expenses for both companies and hence approved</t>
  </si>
  <si>
    <t>SYNDICATE BANK</t>
  </si>
  <si>
    <t>To discuss, approve and adopt, the Balance Sheet of the State Bank as at 31st March 2017 and the Profit &amp; Loss  Account of the Bank for the year ended on that date, the Report of the Board of Directors on the working and activities of the Bank for the period covered by the Accounts and the Auditor’s Report on the Balance Sheet and Accounts.</t>
  </si>
  <si>
    <t>The Special Resolution proposed in the Notice relates to the issue of equity shares through various modes including Qualified Institutional Placement under Chapter VIII of the Securities and Exchange Board of India (Issue of Capital and Disclosure Requirements) Regulations, 2009 (“ICDR Regulations”) to Qualified Institutional Buyers for an amount not exceeding Rs 3,500 Crore (Rupees Three Thousand Five Hundred Crore only). As the equity shares of the Bank is listed with the Stock Exchanges pursuant to SEBI (Listing Obligations and Disclosure Requirements) Regulations, 2015, it is necessary for the shareholders to approve issue of any further security if not offered to them on a proportionate basis. It may be noted that apart from the approval of the shareholders, the issue of equity shares by way of Qualified Institutional Placement (QIP), etc., would be subject to compliance of all statutory, regulatory or any other applicable guidelines in this regard.</t>
  </si>
  <si>
    <t xml:space="preserve">Approved to enable the Bank to raise capital as per its requirements </t>
  </si>
  <si>
    <t>UNION BANK OF INDIA</t>
  </si>
  <si>
    <t>To discuss, approve and adopt the Balance Sheet of the Bank as at 31st March 2017, Profit and Loss Account for the year ended on that date, the Report of the Board of
Directors on the working and activities of the Bank for the period covered by the Accounts and the Auditor’s Report on the Balance Sheet and Accounts.</t>
  </si>
  <si>
    <t>To raise Capital through FPO/Rights/QIP/Preferential allotment etc.</t>
  </si>
  <si>
    <t xml:space="preserve">Approved to enable the bank to borrow as per its requirement </t>
  </si>
  <si>
    <t>Infosys Ltd</t>
  </si>
  <si>
    <t>Adoption of financial statements</t>
  </si>
  <si>
    <t>Declaration of dividend</t>
  </si>
  <si>
    <t>Dividend to be received</t>
  </si>
  <si>
    <t>Appointment of U.B. Pravin Rao as a director liable to retire by rotation</t>
  </si>
  <si>
    <t>Appointment of auditors</t>
  </si>
  <si>
    <t>Appointment of branch auditors</t>
  </si>
  <si>
    <t>MOTHERSON SUMI SYSTEMS LIMITED</t>
  </si>
  <si>
    <t>Issuance of Bonus Shares to the existing shareholders</t>
  </si>
  <si>
    <t xml:space="preserve">DEEPAK NITRITE LTD </t>
  </si>
  <si>
    <t>To receive, consider, approve and adopt the audited Balance Sheet as at, and Statement of Profit and Loss and Cash Flow Statement for the Financial Year ended March 31, 2017, together with the Directors’ Report and the Auditor’s Report thereon.</t>
  </si>
  <si>
    <t>To consider declaration of Dividend on Equity Shares.</t>
  </si>
  <si>
    <t>To appoint a Director in place of Shri Ajay C. Mehta (DIN: 00028405), who retires by rotation at this Annual General Meeting, in terms of Section 152(6) of the Companies Act, 2013 and, being eligible, has offered himself for re-appointment.</t>
  </si>
  <si>
    <t>To appoint M/s. Deloitte Haskins &amp; Sells LLP., Chartered Accountants, (Firm Registration No.117366W/W-100018) as Auditors of the Company.</t>
  </si>
  <si>
    <t>To appoint Shri Sanjay Upadhyay (DIN: 01776546), as a Director liable to retire by rotation.</t>
  </si>
  <si>
    <t>To appoint Shri Sanjay Upadhyay (DIN: 01776546), as a Whole-Time Director, designated as Director - Finance &amp; Chief Financial Officer of the Company, for a period of five years.</t>
  </si>
  <si>
    <t>To ratify the remuneration of Cost Auditor for the Financial Year 2017-18.</t>
  </si>
  <si>
    <t>ADANI PORTS AND SPECIAL ECONOMIC ZONE LIMITED</t>
  </si>
  <si>
    <t>Approval of Scheme of Arrangement between Adani Ports and Special Economic Zone Limited and The Adani Harbour Services Private Limited and their respective shareholders and creditors (the “Scheme”).</t>
  </si>
  <si>
    <t>Approved since this will help the company to consolidate similar businesses within one company or sustained growth</t>
  </si>
  <si>
    <t>Adani Ports and Special Economic Zone Limited</t>
  </si>
  <si>
    <t>CCM_Debt</t>
  </si>
  <si>
    <t>Scheme of Arrangement between Adani Ports and Special Economic Zone Limited and The Adani Harbour Services Private Limited and their respective shareholders and creditors (“Scheme”).</t>
  </si>
  <si>
    <t>Asian Paints Ltd</t>
  </si>
  <si>
    <t>Adoption of the financial statements of the Company for the financial year ended 31st March, 2017 together with the reports of the Board of Directors and Auditor’s thereon.</t>
  </si>
  <si>
    <t>Declaration of dividend on equity shares for the financial year ended 31st March, 2017</t>
  </si>
  <si>
    <t>Re-appointment of Mr. Abhay Vakil (DIN: 00009151) as a Director of the Company</t>
  </si>
  <si>
    <t>Re-appointment of Ms. Amrita Vakil (DIN:00170725) as a Director of the Company</t>
  </si>
  <si>
    <t>Ratification of appointment of M/s. Deloitte Haskins &amp; Sells LLP, Chartered Accountants (Firm Registration Number 117366W/W-100018) as Statutory Auditors of the Company</t>
  </si>
  <si>
    <t>Appointment of Mr. R. Seshasayee (DIN: 00047985) as an Independent Director of the Company</t>
  </si>
  <si>
    <t>Re-appointment of Mr. K.B.S. Anand (DIN: 03518282) as the Managing Director &amp; CEO of the Company</t>
  </si>
  <si>
    <t>Ratification of remuneration payable to M/s. RA &amp; Co., Cost Accountants (Firm Registration Number 000242) Cost Auditors of the Company for the financial year ending 31st March, 2018</t>
  </si>
  <si>
    <t>“To, discuss and adopt the balance sheet and the profit and loss account of the State Bank made up to the 31st day of March 2017, the report of the Central Board on the working and activities of the State Bank for the period covered by the accounts and the auditor’s report on the balance sheet and accounts.”</t>
  </si>
  <si>
    <t>Tata Communications</t>
  </si>
  <si>
    <t>To receive, consider and adopt:
a) Audited Standalone Financial Statements of the Company for the financial year ended March 31, 2017, together with the Reports of the Board of Directors and the Auditors thereon; and
b) Audited Consolidated Financial Statements of the Company for the financial year ended March 31, 2017 along with the Report of the Auditors thereon.</t>
  </si>
  <si>
    <t>Declaration of Dividend for the financial year 2016-17.</t>
  </si>
  <si>
    <t>Re-appointment of Mr. Bharat Vasani as a Director.</t>
  </si>
  <si>
    <t>Re-appointment of Mr. N. Srinath as a Director.</t>
  </si>
  <si>
    <t>Appointment of Mr. G. Narendra Nath as a Director.</t>
  </si>
  <si>
    <t>Ratification of Cost Auditor’s Remuneration.</t>
  </si>
  <si>
    <t>GHCL LTD</t>
  </si>
  <si>
    <t>Adoption of audited financial statements (including consolidated financial statements) of the Company for the financial year ended March 31, 2017.</t>
  </si>
  <si>
    <t>Confirmation of Interim Dividend and Declaration of Final Dividend for the financial year ended March 31, 2017.</t>
  </si>
  <si>
    <t>Re-appointment of Mr. Neelabh Dalmia.</t>
  </si>
  <si>
    <t>Re-appointment of Mr. Raman Chopra.</t>
  </si>
  <si>
    <t>Ratification for the appointment of M/s S. R. Batliboi &amp; Co. LLP, Chartered Accountants as Statutory Auditors of the Company.</t>
  </si>
  <si>
    <t>Re-Appointment of Mr. Ravi Shanker Jalan as Managing Director of the Company.</t>
  </si>
  <si>
    <t>Appointment of Mrs. Vijaylaxmi Joshi (Ex-IAS) as an Independent Director of the Company.</t>
  </si>
  <si>
    <t>JSW Steel Ltd</t>
  </si>
  <si>
    <t>Adoption of the Audited Financial Statements of the Company (including Audited Consolidated Financial Statements) for the financial year ended 31st March, 2017 and the Reports of the Board of Directors and Auditors thereon.</t>
  </si>
  <si>
    <t>Declaration of dividend on the 10% cumulative redeemable preference shares for the financial year 2016-17.</t>
  </si>
  <si>
    <t>Declaration of Dividend on the equity shares of the Company for the financial year 2016-17.</t>
  </si>
  <si>
    <t>Re-appointment of Dr. Vinod Nowal (DIN 00046144) as a Director.</t>
  </si>
  <si>
    <t>Appointment of Auditors of the Company to hold office from the conclusion of the 23rd Annual General Meeting until the conclusion of the 28th Annual General Meeting of the Company.</t>
  </si>
  <si>
    <t>Ratification of Remuneration payable to M/s. Shome &amp; Banerjee, Cost Auditors of the Company, for the financial year 2017-18.</t>
  </si>
  <si>
    <t>Appointment of Mr. Seturaman Mahalingam (DIN 00121727) as an Independent Director.</t>
  </si>
  <si>
    <t>Re-appointment of Mr. Sajjan Jindal. (DIN 00017762) as the Managing Director of the Company.</t>
  </si>
  <si>
    <t>Re-appointment of Mr. Seshagiri Rao M.V.S. (DIN 00029136), as a Whole-time Director of the Company, designated as ‘Jt. Managing Director &amp; Group CFO’.</t>
  </si>
  <si>
    <t>Re-appointment of Dr. Vinod Nowal (DIN 00046144), as a Whole-time Director of the Company, designated as Dy. Managing Director.</t>
  </si>
  <si>
    <t>Non-inclusion of perquisite value computed in terms of the Income-tax Act, 1961 and the rules and regulations framed thereunder upon exercise of options granted / to be granted under either the JSWSL ESOP Plan 2012 and /or the JSWSL ESOP Plan 2016, by the Wholetime Directors of the Company, in the overall ceiling on remuneration payable to such Wholetime Directors approved by the Members from time to time”.</t>
  </si>
  <si>
    <t xml:space="preserve">Esops are tools for employee retention and hence approved </t>
  </si>
  <si>
    <t>Consent for Private placement of redeemable non-convertible debentures aggregating up to ` 10,000 crores.</t>
  </si>
  <si>
    <t>Consent for issue of Specified Securities to Qualified Institutional Buyers for an amount not exceeding ` 8,000 Crores.</t>
  </si>
  <si>
    <t>Consent for issue of Foreign Currency Convertible Bonds / Global Depository Receipts / American Depository Receipts/ Warrants and/or other Instruments convertible into equity shares optionally or otherwise for an aggregate sum of upto USD 1 Billion.</t>
  </si>
  <si>
    <t>Navin Fluorine International</t>
  </si>
  <si>
    <t>Adoption of Directors’ Report, Audited Financial Statements for the year ended 31st March, 2017 and Auditors’ Report thereon</t>
  </si>
  <si>
    <t>Confirmation of Interim Dividend and Declaration of Final Dividend</t>
  </si>
  <si>
    <t>Re-appointment of Shri A.K. Srivastava who retires by rotation.</t>
  </si>
  <si>
    <t>Appointment of Auditors and fixing their remuneration</t>
  </si>
  <si>
    <t>SPECIAL RESOLUTION U/s 196, 197 and 203 of the Companies Act, 2013 for appointment of Shri V.P. Mafatlal as Executive Chairman designated as Chairman of the Company</t>
  </si>
  <si>
    <t>ORDINARY RESOLUTION U/s.61(1)(d) of the Companies Act, 2013 for sub-division of face value of equity shares</t>
  </si>
  <si>
    <t>ORDINARY RESOLUTION U/s.61(1)(d) of the Companies Act, 2013 for substitution of Clause V of the Memorandum of Association of the Company</t>
  </si>
  <si>
    <t>Consequence of sub-division of face value</t>
  </si>
  <si>
    <t>SPECIAL RESOLUTION U/s 62 of the Companies Act, 2013 for grant of ESOPs to eligible employees and Directors of the Company.</t>
  </si>
  <si>
    <t>SPECIAL RESOLUTION U/s 62 of the Companies Act, 2013 for grant of ESOPs to eligible employees and Directors of the Subsidiary Companies.</t>
  </si>
  <si>
    <t>ORDINARY RESOLUTION U/s.197 of the Companies Act, 2013 for payment of commission to Non-Executive Directors</t>
  </si>
  <si>
    <t>ORDINARY RESOLUTION U/s.148(3) of the Companies Act, 2013 for approval of remuneration of Cost Auditor.</t>
  </si>
  <si>
    <t>Orient Paper &amp; Industries Ltd</t>
  </si>
  <si>
    <t>Approval of Scheme of Arrangement between Orient Paper &amp; Industries Limited andOrient Electric Limited and their respective shareholders and creditors.</t>
  </si>
  <si>
    <t>Approved as this will help the company to re-organise and segregate businesses which will result in sustained growth</t>
  </si>
  <si>
    <t>ORIENTAL BANK OF COMMERCE</t>
  </si>
  <si>
    <t>"To discuss, approve and adopt the Balance Sheet of the Bank as at 31st March 2017, Profit and Loss Account of the Bank for the year ended 31st March 2017, the Report of the Board of Directors on the working and activities of the Bank for the period covered by the Accounts and the Auditors' Report on the Balance Sheet and Accounts."</t>
  </si>
  <si>
    <t>To create, offer, issue and allot equity shares/preference shares by way of Follow on Public offer, Rights Issue, Private Placement, Qualified Institutional Placement or such other issue as the Board may in its absolute discretion think fit depending upon
market conditions, pursuant to applicable laws and guidelines and subject to approval of Central Government, Reserve Bank of India, SEBI and other required approvals and subject to the shareholding of Govt. of India not falling below 52% of the paidup
equity share capital of the Bank (as per the extant prevailing directive of Government of India).</t>
  </si>
  <si>
    <t>PUNJAB NATIONAL BANK</t>
  </si>
  <si>
    <t>To consider and adopt the Audited Balance Sheet of the Bank as at 31st March 2017, Profit and Loss Account of
the Bank for the year ended 31st March 2017, the Report of the Board of Directors on the working and activities of the Bank for the period covered by the Accounts and the Auditor’s Report on the Financial Statements.</t>
  </si>
  <si>
    <t>Shriram Transport Finance Company Ltd</t>
  </si>
  <si>
    <t>Ordinary Resolution for adoption of Audited Financial Statements (Standalone and Consolidated) for the year ended March 31, 2017 and Reports of the Board of Directors and Auditors thereon.</t>
  </si>
  <si>
    <t>Ordinary Resolution for confirmation of Interim Dividend and the declaration of Final Dividend on equity shares.</t>
  </si>
  <si>
    <t>Ordinary Resolution for re-appointment of Mr. Gerrit Lodewyk Van Heerde (holding DIN 06870337) as Director retiring by rotation.</t>
  </si>
  <si>
    <t>Ordinary Resolution for appointment of M/s. Haribhakti &amp; Co. LLP, Chartered Accountants and M/s Pijush Gupta &amp; Co. Chartered Accountants as Joint Auditors of the Company in place of retiring Joint Auditors.</t>
  </si>
  <si>
    <t>Ordinary Resolution for appointment of Mr. Umesh Revankar (holding DIN 00141189) as Director.</t>
  </si>
  <si>
    <t>Ordinary Resolution for appointment of Mr. Umesh Revankar (holding DIN 00141189) as Managing Director and CEO and payment of remuneration to him.</t>
  </si>
  <si>
    <t>Special Resolution under Section 180(1)(c) of the Companies Act, 2013 for enhancement of borrowing limit upto Rs. 90,000 crore.</t>
  </si>
  <si>
    <t>Special Resolution under Section 180(1)(a) of the Companies Act, 2013 for enhancement of limit upto Rs. 1,12,500 crore for creation of security on assets in respect of borrowings</t>
  </si>
  <si>
    <t>Special Resolution under Section 42 of the Companies Act, 2013 authorizing Issue of Redeemable Non-Convertible Debentures (NCDs), Subordinated Debentures, Bonds or any other Debt Securities on private placement basis upto Rs.30,000 crore.</t>
  </si>
  <si>
    <t>Ordinary Resolution for payment of commission to the Independent Directors of the Company.</t>
  </si>
  <si>
    <t>Bank of Baroda</t>
  </si>
  <si>
    <t>To discuss, approve and adopt the Balance Sheet of the Bank as at 31st March 2017, Profit and Loss Account for the year ended 31st March, 2017, the report of the Board of Directors on the working and activities of the Bank for the period covered
by the accounts and the Auditor’s Report on the Balance Sheet and Accounts.</t>
  </si>
  <si>
    <t>To declare dividend for the Financial Year 2016-17.</t>
  </si>
  <si>
    <t>RESOLVED FURTHER THAT, such issue, offer or allotment of Securities may also be by way of Qualified Institutions Placement (QIP), public issue, preferential issue, rights issue, private placement or such other mode of issue as may be provided by applicable laws, with or without over-allotment option and that such offer, issue, placement and allotment of securities be made as per the provisions of the Banking Companies (Acquisition and Transfer of Undertakings) Act, 1970, the SEBI (Issue of Capital and Disclosure Requirements) Regulations, 2009 (“ICDR Regulations”) and all other
applicable guidelines issued by the RBI, SEBI and any authority as applicable, and at such time or times in such manner and on such terms and conditions as the Board 
may, in its absolute discretion, think fit."</t>
  </si>
  <si>
    <t>Equitas Holdings Ltd</t>
  </si>
  <si>
    <t>Approval and adoption of Board’s report, the statement of profit and loss and the cash flow statement for the year ended March 31, 2017 and balance sheet as at that date, including the consolidated financial statements, together with the Independent Auditor’s report thereon.</t>
  </si>
  <si>
    <t>Appointment of M/s S R Batliboi &amp; Associates LLP as Statutory Auditors of the Company</t>
  </si>
  <si>
    <t>Appointment of Mr Bhaskar S as Director</t>
  </si>
  <si>
    <t>Special Resolution for appointment of Mr Bhaskar S as Whole-time Director designated as Executive Director &amp; Chief Executive Officer and approval of his remuneration</t>
  </si>
  <si>
    <t>Special Resolution for approval of remuneration to Non-Executive Directors</t>
  </si>
  <si>
    <t>Special Resolution for fixing limits of Foreign Investment in the Company</t>
  </si>
  <si>
    <t>Increase of Authorised share capital of the Company</t>
  </si>
  <si>
    <t>Special Resolution for alteration of Capital clause of Memorandum of Association of the Company</t>
  </si>
  <si>
    <t xml:space="preserve">Consequential to increase in share capital of the company and hence approved </t>
  </si>
  <si>
    <t>Special Resolution for alteration of Articles of Association of the Company</t>
  </si>
  <si>
    <t>Special Resolution for creation of infrastructure / capital assets and making them available for charitable purposes</t>
  </si>
  <si>
    <t>Hindustan Unilever Ltd</t>
  </si>
  <si>
    <t>Adoption of Financial Statements together and Reports thereon for the financial year ended
31st March, 2017</t>
  </si>
  <si>
    <t>Confirmation of interim dividend and declaration of final dividend</t>
  </si>
  <si>
    <t>Re-appointment of Mr. Harish Manwani as Director</t>
  </si>
  <si>
    <t>Re-appointment of Mr. Pradeep Banerjee as Director</t>
  </si>
  <si>
    <t>Re-appointment of Mr. P. B. Balaji as Director</t>
  </si>
  <si>
    <t>Ratification of the appointment of M/s. BSR &amp; Co. LLP, Statutory Auditors and to fix their remuneration for the financial year ending 31st March, 2018</t>
  </si>
  <si>
    <t>Increase in overall limits of Remuneration for Managing / Whole-time Director(s)</t>
  </si>
  <si>
    <t xml:space="preserve">Experience of the candidates </t>
  </si>
  <si>
    <t>Appointment and terms and conditions of appointment of Mr. Dev Bajpai as a Whole-time Director of the Company for a period of 5 years w.e.f. 23rd January, 2017</t>
  </si>
  <si>
    <t>Ratification of the remuneration of M/s. RA &amp; Co., Cost Accountants for the financial year ending
31st March, 2018</t>
  </si>
  <si>
    <t>ICICI Bank Ltd</t>
  </si>
  <si>
    <t>Adoption of Financial Statements for the financial year ended March 31, 2017.</t>
  </si>
  <si>
    <t>Declaration of dividend on preference shares.</t>
  </si>
  <si>
    <t>Declaration of dividend on equity shares.</t>
  </si>
  <si>
    <t>Re-appointment of Ms. Vishakha Mulye (DIN:00203578) who retires by rotation and, being eligible, offers herself for re-appointment.</t>
  </si>
  <si>
    <t>Appointment of Branch Auditors.</t>
  </si>
  <si>
    <t xml:space="preserve">Appointment of branch auditors is a Statutory requirement and hence approved </t>
  </si>
  <si>
    <t>Ordinary Resolution for appointment of Mr. Anup Bagchi (DIN: 00105962) as a Director.</t>
  </si>
  <si>
    <t>Ordinary Resolution for appointment of Mr. Anup Bagchi (DIN: 00105962) as a Wholetime Director (designated as Executive Director).</t>
  </si>
  <si>
    <t>Special Resolution for private placement of securities under Section 42 of the Companies Act, 2013.</t>
  </si>
  <si>
    <t>Idea Cellular</t>
  </si>
  <si>
    <t>Adoption of Audited Financial Statements and Audited Consolidated Financial Statements for the Financial Year ended March 31, 2017, together with the Reports of the Board of Directors’ and Auditors’ thereon</t>
  </si>
  <si>
    <t>Re-appointment of Mrs. Rajashree Birla, Director retiring by rotation</t>
  </si>
  <si>
    <t>Re-appointment of Dr. Shridhir Sariputta Hansa Wijayasuriya, Director
retiring by rotation</t>
  </si>
  <si>
    <t>Appointment of M/s S.R. Batliboi &amp; Associates LLP, Chartered Accountants (Firm Registration No. 101049W/E300004), as the Statutory Auditors of the Company</t>
  </si>
  <si>
    <t>Remuneration of Cost Auditors</t>
  </si>
  <si>
    <t>Issue of Non-Convertible Securities on Private Placement Basis</t>
  </si>
  <si>
    <t>Approval of Material Related Party Transaction(s) with Indus Towers Limited</t>
  </si>
  <si>
    <t>Appointment of Mrs. Alka Marezban Bharucha as an Independent Director</t>
  </si>
  <si>
    <t>Appointment of Mr. Baldev Raj Gupta as an Independent Director</t>
  </si>
  <si>
    <t>Waiver of Recovery of Excess Managerial Remuneration paid to Mr. Himanshu Kapania, Managing Director for the period April 1, 2016 to March 31, 2017</t>
  </si>
  <si>
    <t>Payment of Remuneration to Mr. Himanshu Kapania, Managing Director of the Company for the period April 1, 2017 to March 31, 2019</t>
  </si>
  <si>
    <t>Payment of Remuneration to Mr. Akshaya Moondra, Whole-Time Director and Chief Financial Officer for the period July 8, 2016 to March 31, 2019</t>
  </si>
  <si>
    <t>Alteration of Articles of Association of the Company</t>
  </si>
  <si>
    <t>INDIAN METALS &amp; FERRO ALLOYS LIMITED</t>
  </si>
  <si>
    <t>Special Resolution for alteration of object clause of Memorandum of Association (MOA) of the Company and adoption of new set of MOA as per provisions of 3the Companies Act, 2013.</t>
  </si>
  <si>
    <t>No explanatory statement provided in the resolution</t>
  </si>
  <si>
    <t>MAHINDRA HOLIDAYS &amp; RESORTS INDIA LIMITED</t>
  </si>
  <si>
    <t>Increase in Authorised Share Capital of the Company and consequent amendment to the Capital Clause of the Memorandum of Association</t>
  </si>
  <si>
    <t>Consequence of issue of bonus shares</t>
  </si>
  <si>
    <t>Issue of Bonus Shares in proportion of 1 (One) Equity Share of Rs.10/- each for every 2 (Two) fully paid-up Equity Shares of Rs.10/- each.</t>
  </si>
  <si>
    <t>Special Resolution for Raising Fund by issuing Equity shares in the course of Qualified Institutional Placement (QIP) for an amount not exceeding Rs. 200 crores.</t>
  </si>
  <si>
    <t>Ordinary Resolution for increase in Authorised Capital from Rs. 29,75,00,000 divided into 2,97,50,000 equity shares of Rs. 10 each to Rs. 33,25,00,000 divided into 3,32,50,000 equity shares of Rs. 10 each.</t>
  </si>
  <si>
    <t>Ordinary Resolution for amendment of Memorandum of Association consequent upon increase in the Authorised share Capital of the Company.</t>
  </si>
  <si>
    <t>Consequence of increase in authorised capital</t>
  </si>
  <si>
    <t>Special Resolution for increase in investment limits of Foreign Institutional Investors and Foreign Portfolio Investors provided that the equity shareholding of all FIIs and sub-accounts put together shall not exceed 49% and each FII, on its own account and on behalf of each of the SEBI approved sub-accounts shall not exceed 10% of the total paid-up Equity Share Capital of the Company.</t>
  </si>
  <si>
    <t>HINDUSTAN PETROLEUM CORPORATION LTD</t>
  </si>
  <si>
    <t>To Capitalize Reserves of the Company and to Issue Bonus Shares</t>
  </si>
  <si>
    <t>LARSEN &amp; TOUBRO LTD.</t>
  </si>
  <si>
    <t>Ordinary Resolution for issue of Bonus Shares in the ratio of One Bonus Equity Share of Rs.2/- for every Two Fully paid-up Equity Shares of Rs. 2/- each, by Capitalisation of Reserves pursuant to Article 153 of the Articles of Association and Chapter IX of Securities and Exchange Board of India (Issue of Capital and Disclosure Requirements) Regulations, 2009.</t>
  </si>
  <si>
    <t>a) To receive, consider and adopt the financial statements of the Company for the year ended March 31, 2017 and the reports of the Board of Directors and the Auditors thereon.
b) To receive, consider and adopt the consolidated financial statements of the Company for the financial year ended March 31, 2017 and the Report of the Auditors thereon.</t>
  </si>
  <si>
    <t>To declare final dividend of Rs 0.75 per equity share for the financial year ended March 31, 2017 and to approve the interim dividend of Rs 0.50 per equity share, already paid during the year.</t>
  </si>
  <si>
    <t>Appoint a director in place of Mr. Anil Kumar Agarwal, DIN (00010883) who retires by rotation and being eligible, offers himself for re-appointment</t>
  </si>
  <si>
    <t>To approve the appointment of Statutory Auditors and to fix their remuneration</t>
  </si>
  <si>
    <t>Approve the remuneration of the Cost Auditors</t>
  </si>
  <si>
    <t>To offer or invite for subscription of Non-Convertible Debentures on private placement basis</t>
  </si>
  <si>
    <t>Raising of the funds through Qualified Institutional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t>
  </si>
  <si>
    <t>Apollo Tyres Ltd</t>
  </si>
  <si>
    <t>To consider and adopt:
(a) the audited financial statement of the Company for the financial year ended March 31, 2017, the reports of the Board of Directors and Auditors thereon; and
(b) the audited consolidated financial statement of the Company for the financial year ended March 31, 2017.</t>
  </si>
  <si>
    <t>To declare dividend on equity shares.</t>
  </si>
  <si>
    <t>To appoint a Director in place of Mr. Paul Antony (DIN-02239492), who retires by rotation, and being eligible offers himself for re-appointment.</t>
  </si>
  <si>
    <t>To appoint Auditors and fix their remuneration.</t>
  </si>
  <si>
    <t>To ratify the payment of the remuneration to the Cost Auditor for FY18.</t>
  </si>
  <si>
    <t>To re-appoint Mr. Onkar S. Kanwar (DIN-00058921) as Managing Director.</t>
  </si>
  <si>
    <t>To revise the remuneration payable to Mr. Neeraj Kanwar(DIN-00058951), Vice-Chairman &amp; Managing Director.</t>
  </si>
  <si>
    <t>To authorise Private Placement of Non-Convertible Debentures.</t>
  </si>
  <si>
    <t>Navin Fluorine International Ltd</t>
  </si>
  <si>
    <t>To provisions of the Memorandum of Association and Articles of Association of the Company and subject to such other approvals, consent and clearances as may be required, consent of the Members of the Company be and is hereby granted to the Board of Directors for sale/transfer/hiving off of the enitre business relating to the manufacture and sale of specialty fluorochemical having application in healthcare, being conducted at the Dahej facility of the Company.</t>
  </si>
  <si>
    <t>This will enable the company to provide material to third party on arm's length basis and hence approved</t>
  </si>
  <si>
    <t>BHARAT PETROLEUM CORPORATION LIMITED</t>
  </si>
  <si>
    <t>Issue of Bonus shares by way of Capitalization of Reserves</t>
  </si>
  <si>
    <t>City Union Bank</t>
  </si>
  <si>
    <t>Issue of Bonus shares</t>
  </si>
  <si>
    <t>Hindustan Construction Company Ltd</t>
  </si>
  <si>
    <t>Ordinary Resolution for adoption of Audited Standalone &amp; Consolidated Financial Statements of the Company for the year ended March 31, 2017 and the Reports of the Board of Directors and Auditors thereon.</t>
  </si>
  <si>
    <t>Ordinary Resolution for appointment of a Director, in place of Mr. N. R. Acharyulu (DIN: 02010249), Non Executive - Non Independent Director, who is retiring by rotation and being eligible, offers himself for re-appointment.</t>
  </si>
  <si>
    <t>Ordinary Resolution under Section 139,142 of the Companies Act, 2013 for ratification of appointment of M/s. Walker Chandiok &amp; Co. LLP as Statutory Auditors of the Company and fixing their remuneration.</t>
  </si>
  <si>
    <t>Ordinary Resolution for re-appointment of Mr. Ram P. Gandhi (DIN: 00050625), Independent Director of the Company, to hold office for a second term of three years.</t>
  </si>
  <si>
    <t>Ordinary Resolution for re-appointment of       Mr. Sharad M. Kulkarni (DIN: 00003640), Independent Director of the Company, to hold office for a second term of three years.</t>
  </si>
  <si>
    <t>(A) Special Resolution for payment of revised Remuneration to Mr. Ajit Gulabchand, Chairman &amp; Managing Director for FY 2016-17.
(B) Special Resolution for payment of Remuneration to Mr. Ajit Gulabchand, Chairman &amp; Managing Director for FY 2017-18.</t>
  </si>
  <si>
    <t>Special Resolution for appointment of Mr. Arjun Dhawan (including terms of remuneration) as Group CEO &amp; Whole-time Director of the Company for a period of five years effective from 1st April, 2017.</t>
  </si>
  <si>
    <t>Ordinary Resolution for ratification of Remuneration to Cost Auditor.</t>
  </si>
  <si>
    <t xml:space="preserve">Special Resolution for providing an Option to Lenders for conversion of Part A Debt under S4A Scheme and other facilities granted, into Equity Shares of the Company.
</t>
  </si>
  <si>
    <t>Special Resolution for offer and Issue of:
i. upto 1,23,60,383 Equity Shares of the Company of face value Re. 1/- each and
ii. upto 10,73,008 Optionally Convertible Debentures (OCDs) of face value Rs. 1000/- each , on Preferential Basis, to remaining S4A Lenders, pursuant to implementation of the HCC S4A Scheme.</t>
  </si>
  <si>
    <t>Special Resolution for issue of securities of the Company under Section 42, 62, 71 of the Companies Act, 2013 for an amount not exceeding Rs. 1,000 crore.</t>
  </si>
  <si>
    <t>Bharat Financial Inclusion Ltd</t>
  </si>
  <si>
    <t>Adoption of financial statements of the Company and the reports of
the Directors and Auditors</t>
  </si>
  <si>
    <t>Appointment of a Director in place of Mr. M. R. Rao [DIN: 03276291],
and, being eligible, offered himself for re-appointment.</t>
  </si>
  <si>
    <t>Appointment of BSR &amp; Associates LLP, Chartered Accountants, as the
Statutory Auditors of the Company</t>
  </si>
  <si>
    <t>Appointment of Mr. Ashish Lakhanpal [DIN: 02410201] as Director</t>
  </si>
  <si>
    <t>Issue and allotment of Non-Convertible Debentures and other debt
securities on private placement basis</t>
  </si>
  <si>
    <t>Enhancement of Employee Stock Options pool</t>
  </si>
  <si>
    <t>Havells India Ltd</t>
  </si>
  <si>
    <t>Adoption of Annual Financial Statements of the Company for the Financial Year ended 31st March, 2017.</t>
  </si>
  <si>
    <t>Declaration of final dividend of Rs 3.50/- per equity share of Rs 1/- each for the Financial Year ended 31st March, 2017.</t>
  </si>
  <si>
    <t>Re-appointment of Shri Rajesh Kumar Gupta (DIN: 0002842), retiring by rotation and being eligible, offering himself for re-appointment.</t>
  </si>
  <si>
    <t>Re-appointment of Shri T. V. Mohandas Pai (DIN: 00042167), retiring by rotation and being eligible, offering himself for re-appointment.</t>
  </si>
  <si>
    <t>Ratification of appointment of Statutory Auditors of the Company and fixing their remuneration.</t>
  </si>
  <si>
    <t>Ratification of the Remuneration to Cost Auditors in terms of the Companies Act, 2013.</t>
  </si>
  <si>
    <t>Appointment of Shri Vellayan Subbiah (DIN: 01138759) as an Independent Director for the first term of 3 years.</t>
  </si>
  <si>
    <t>Revision in terms of remuneration paid to Shri Rajesh Kumar Gupta (DIN: 00002842), Whole-time Director (Finance) and Group CFO.</t>
  </si>
  <si>
    <t>TeamLease Services</t>
  </si>
  <si>
    <t>Adoption of financial statements (including the consolidated
financial statements)</t>
  </si>
  <si>
    <t>Re-Appointment of Mr. Manish Mahendra Sabharwal retires by
rotation and being eligible, offered himself for Re-appointment</t>
  </si>
  <si>
    <t>Appointment of Auditors</t>
  </si>
  <si>
    <t>Ratification of ESOP Scheme, 2015</t>
  </si>
  <si>
    <t>Approval of the new Grants under ESOP Scheme, 2015</t>
  </si>
  <si>
    <t xml:space="preserve">UPL Limited </t>
  </si>
  <si>
    <t xml:space="preserve">a) The audited Financial Statements of the company for the FY ended on March 31st 2017 and The reports of the Board of Directors and Auditors thereon 
b) The audited consolidated FY of the company of the FY ended on 31March 2017 and reports of the auditors thereon </t>
  </si>
  <si>
    <t>Approval of dividend on equity shares for the financial year ended 31st March, 2017.</t>
  </si>
  <si>
    <t>Re-appointment of Mr. Jaidev Rajnikant Shroff (DIN: 00191050), Non-Executive Director, who retires by rotation.</t>
  </si>
  <si>
    <t>Re-appointment of Mrs. Sandra Rajnikant Shroff (DIN: 00189012), Non-Executive Vice Chairman, who retires by rotation.</t>
  </si>
  <si>
    <t>Appointment of Messrs B S R &amp; Co. LLP, Chartered Accountants, as Auditors and fixing their remuneration.</t>
  </si>
  <si>
    <t>Ratification of remuneration of the Cost Auditors for the financial year ending March 31, 2018.</t>
  </si>
  <si>
    <t>Special Resolution - Private placement of Non-Convertible Debentures.</t>
  </si>
  <si>
    <t>Special Resolution - Approval of UPL Limited -Employees Stock Option Plan 2017.</t>
  </si>
  <si>
    <t>ESOP's are essential tool for employee retention and hence approved</t>
  </si>
  <si>
    <t>Special Resolution - Grant of options to the employees of the Subsidiary Company(ies) of the Company under Employees Stock Option Plan 2017.</t>
  </si>
  <si>
    <t>To discuss, approve and adopt the Audited Balance Sheet as
at 31st March 2017, Profit and Loss Account of the Bank for the
year ended 31st March 2017, Report of the Board of Directors on
the working and activities of the Bank for the period covered by
the Accounts and the Auditors’ Report on the Balance Sheet and
Accounts”</t>
  </si>
  <si>
    <t>Hinduja Global Solution Ltd</t>
  </si>
  <si>
    <t>Approval of Hinduja Global Solutions Ltd Employee Stock Appriciation Rights plan 2017 and grant of Employee Stock Appriciation Rights (ESARs) to the employees of the company</t>
  </si>
  <si>
    <t>Approval of Hinduja Global Solutions Ltd Employee Stock Appriciation Rights plan 2017 and grant of Employee Stock Appriciation Rights (ESARs) to the employees of the subsidary companies of the company thereunder</t>
  </si>
  <si>
    <t>SOUTH INDIAN BANK LTD</t>
  </si>
  <si>
    <t>To Adopt Financial Statements for the year ended 31st March, 2017</t>
  </si>
  <si>
    <t>To declare dividend</t>
  </si>
  <si>
    <t>To appoint Sri Achal Kumar Gupta as an Director in place of Sri Cheryan Varkey, Director, retiring by rotation.</t>
  </si>
  <si>
    <t>To Appoint Statutory Central Auditors of the Bank and fixing their  remuneration.</t>
  </si>
  <si>
    <t>To appoint Branch Auditors in consultation with Statutory Auditors.</t>
  </si>
  <si>
    <t>To ratify the appointment of Sri Salim Gangadharan as Non- Executive Part time Chairman and approve the payment of remuneration and other terms and conditions of appointment for a period of 3 years w.e.f. 02.11.2016 to 01.11.2019</t>
  </si>
  <si>
    <t>To Re-appoint Sri V. G. Mathew as Managing Director &amp; CEO and approve the payment of remuneration and other terms and conditions of appointment for a period of 3 years w.e.f. 01.10.2017 to 30.09.2020</t>
  </si>
  <si>
    <t>To pass a special resolution for exercising the borrowing powers of the Bank pursuant to Section 180(1) (c) of the Companies Act, 2013.</t>
  </si>
  <si>
    <t xml:space="preserve">Approved to enable the Bank to borrow funds as per its requirement </t>
  </si>
  <si>
    <t>To Augment the Paid-up Capital of the Bank by further issue of shares.</t>
  </si>
  <si>
    <t>To Approve the borrowing / raising funds in Indian /foreign currency by issue of debt securities upto Rs.500 crore on private placement basis</t>
  </si>
  <si>
    <t>Zee Entertainment Ltd</t>
  </si>
  <si>
    <t>Adoption of Audited Financial Statements of the Company on a standalone and consolidated basis for the financial year ended March 31, 2017 including the Balance sheet, Statement of Profit &amp; Loss and the Reports of the Auditors and Directors thereon.</t>
  </si>
  <si>
    <t>Confirmation of Dividend paid on Preference Shares for the financial year ended March 31, 2017.</t>
  </si>
  <si>
    <t>Declaration of Dividend of ` 2.50 per Equity Share for the financial year ended March 31, 2017.</t>
  </si>
  <si>
    <t>Re-appointment of Mr Subodh Kumar as a Director of the Company</t>
  </si>
  <si>
    <t>Appointment of M/s. Deloitte Haskins &amp; Sells LLP, Chartered Accountants as Statutory Auditors in place of Auditors retiring on rotational basis.</t>
  </si>
  <si>
    <t>Ratification of remuneration payable to Cost Auditor for FY 2016-17</t>
  </si>
  <si>
    <t>Re-appointment of Mr Manish Chokhani as Independent Director for second term.</t>
  </si>
  <si>
    <t>Maintenance of Register of Members at the office of the Registrar &amp; Share Transfer Agent instead of Registered Office of the Company</t>
  </si>
  <si>
    <t>Cyient Ltd</t>
  </si>
  <si>
    <t>To receive, consider and adopt, the audited statements of profi t and loss for the fi nancial year ended on 31 March 2017 and the balance sheet as at that date (standalone and consolidated) and the reports of the board of directors and auditors thereon.</t>
  </si>
  <si>
    <t>To confi rm the fi rst and special interim dividends paid on equity shares for and during the year and declare fi nal dividend on equity shares for the fi nancial year 2016-17.</t>
  </si>
  <si>
    <t>To appoint a Director in place of. Mr. Alain De Taeye, (DIN 03015749), who retires by rotation and offers himself for re-appointment.</t>
  </si>
  <si>
    <t>To ratify the appointment of M/s. Deloitte Haskins &amp; Sells, Chartered Accountants, as Statutory Auditors.</t>
  </si>
  <si>
    <t>To not fill the vacancy caused by the retirement by rotation of Mr. Thomas W. Prete (DIN 06634086).</t>
  </si>
  <si>
    <t>To appoint Mr. Vinai Thummalapally (DIN 07797921) as an independent director for a period of fi ve years.</t>
  </si>
  <si>
    <t>To determine the fees for service of documents by a particular mode to the shareholders of the company.</t>
  </si>
  <si>
    <t>JSW Energy Ltd</t>
  </si>
  <si>
    <t>Adoption of the annual audited Financial Statement and Reports thereon</t>
  </si>
  <si>
    <t>Declaration of Dividend</t>
  </si>
  <si>
    <t>Appointment of a Director in place of one retiring by rotation</t>
  </si>
  <si>
    <t>Appointment of the Statutory Auditors</t>
  </si>
  <si>
    <t>Appointment of Mr. Prashant Jain as a Director</t>
  </si>
  <si>
    <t>Appointment of Mr. Prashant Jain as a Whole-time Director</t>
  </si>
  <si>
    <t>Appointment of Mr. Uday Chitale as an Independent Director</t>
  </si>
  <si>
    <t>Appointment of Ms. Tanvi Shete as a Non-Executive Director</t>
  </si>
  <si>
    <t>Ratification of the remuneration of Cost Auditor</t>
  </si>
  <si>
    <t>Approval for Material Related Party Transactions with JSW International Tradecorp Pte. Limited</t>
  </si>
  <si>
    <t>Approval for Material Related Party Transactions with JSW Steel Limited</t>
  </si>
  <si>
    <t>Issue of Non-Convertible Debentures, etc.</t>
  </si>
  <si>
    <t>Issue of Equity Shares, etc.</t>
  </si>
  <si>
    <t>Authority to raise funds through Bonds</t>
  </si>
  <si>
    <t>Federal Bank</t>
  </si>
  <si>
    <t>a) Adoption of audited financial statement for the year ended March 31, 2017
b) Adoption of audited consolidated financial statement of the Bank including audited consolidated Balance Sheet and Profit and Loss for the year ended March 31, 2017</t>
  </si>
  <si>
    <t>Re-appointment of Retiring Director, Mr. Ashutosh Khajuria</t>
  </si>
  <si>
    <t>Appointment of Joint Central Statutory Auditors, M/s. B S R &amp; Co. LLP, Chartered 
Accountants, Mumbai together with M/s M M Nissim &amp; Co, Chartered Accountants, Mumbai, as Auditors and fixation of remuneration thereof</t>
  </si>
  <si>
    <t>Appoint and to fix the remuneration of branch auditors in consultation with the Central Statutory Auditors for the purpose</t>
  </si>
  <si>
    <t>Approval for re-appointment of Mr. Shyam Srinivasan (DIN- 02274773) as Managing Director 
&amp; Chief Executive Officer of the Bank as approved by RBI and taking on record the approval
accorded by RBI for payment of remuneration to Mr. Shyam Srinivasan, MD &amp;CEO of the Bank</t>
  </si>
  <si>
    <t>Taking on record the approval accorded by RBI for grant of options under ESOS to Mr. Ganesh
Sankaran, Executive Director of the Bank</t>
  </si>
  <si>
    <t>Taking on record the approval accorded by RBI to pay honorarium of `1,25,000/- per month
(`15,00,000/- per annum) to Mr. K M Chandrasekhar , Chairman of the Bank.</t>
  </si>
  <si>
    <t>Payment of profit related commission to Non-Executive/Independent Directors of the Bank other than Part Time Chairman</t>
  </si>
  <si>
    <t>Reappointment of Mr.K M Chandrasekhar as an Independent Director of the Bank</t>
  </si>
  <si>
    <t>Reappointment of Mr.Nilesh S Vikamsey as an Independent Director of the Bank</t>
  </si>
  <si>
    <t>Reappointment of Mr.Dilip G Sadarangani as an Independent Director of the Bank</t>
  </si>
  <si>
    <t>Reappointment of Mr. Harish H Engineer as an Independent Director of the Bank</t>
  </si>
  <si>
    <t>Reappointment of Ms. Grace E Koshie as an Independent Director of the Bank</t>
  </si>
  <si>
    <t>Reappointment of Ms. Shubhalakshmi Panse as an Independent Director of the Bank</t>
  </si>
  <si>
    <t>To introduce and implement a scheme for grant of stock options - “ESOS 2017”</t>
  </si>
  <si>
    <t>Approval for amendment of Article 80 of Articles of Association of the Bank</t>
  </si>
  <si>
    <t>As a consequence of granting of stock options</t>
  </si>
  <si>
    <t>Approval for Raising of Funds through Issuance of Bonds</t>
  </si>
  <si>
    <t>Approval for increase of the Borrowing power of the Bank by ` 7000 Crore over and above the Paid up Capital and free reserves of the Bank pursuant to section 180 (1) (c ) of the Companies Act,2013</t>
  </si>
  <si>
    <t>Hero MotoCorp Ltd</t>
  </si>
  <si>
    <t>To receive, consider and adopt the audited financial statements (including consolidated financial statements) of the Company for the financial year ended March 31, 2017 together with the reports of the Directors’ and Auditors’ thereon.</t>
  </si>
  <si>
    <t>To confirm payment of interim dividend of INR 55/- per equity share and to declare a final dividend of INR  30/- per equity share for financial year 2016-17.</t>
  </si>
  <si>
    <t>To re-appoint Mr. Vikram Sitaram Kasbekar (DIN: 00985182), Director retiring by rotation</t>
  </si>
  <si>
    <t>To appoint Statutory Auditors of the Company and to fix their remuneration</t>
  </si>
  <si>
    <t>Ratification of remuneration of Cost Auditors for financial year 2017-18.</t>
  </si>
  <si>
    <t>VEDANTA LIMITED</t>
  </si>
  <si>
    <t>To receive, consider and adopt the Audited Financial Statements (standalone &amp; consolidated) of the Company for the financial year ended March 31, 2017 along with the reports of the Directors and Auditors thereon.</t>
  </si>
  <si>
    <t>To confirm the first Interim Dividend of ` 1.75 per equity share and Second Interim Dividend of ` 17.70 per equity share already paid for the financial year ended March 31, 2017.</t>
  </si>
  <si>
    <t>To appoint a Director in place of Mr. Thomas Albanese (DIN: 06853915), who retires by rotation and, being eligible, offers himself for re-appointment.</t>
  </si>
  <si>
    <t>To ratify the appointment of M/s S.R. Batliboi &amp; Co., LLP, as Statutory Auditors and fix their remuneration</t>
  </si>
  <si>
    <t>To consider appointment of Mr. G.R. Arun Kumar as Whole Time Director, designated as Chief Financial Officer (CFO) of the Company for the period November 22, 2016 to November 21, 2019</t>
  </si>
  <si>
    <t>To consider re-appointment of Mr. Thomas Albanese as Whole Time Director designated as Chief Executive Officer (CEO) of the Company for the period from April 1, 2017 to August 31, 2017</t>
  </si>
  <si>
    <t>Regularization of Mr. K. Venkataramanan (DIN: 00001647) as an Independent Director of the Company</t>
  </si>
  <si>
    <t>Regularization of Mr. Aman Mehta (DIN:00009364) as an Independent Director of the Company</t>
  </si>
  <si>
    <t>To consider appointment of Ms. Priya Agarwal (DIN: 05162177) as a Non-Executive Director of the Company</t>
  </si>
  <si>
    <t>To ratify the remuneration of Cost Auditors for the financial year ending March 31, 2018</t>
  </si>
  <si>
    <t>To approve offer or invitation to subscribe the Non-Convertible Debentures or other Debt Securities upto ` 20,000 crores on a Private Placement basis</t>
  </si>
  <si>
    <t>To waive the excess remuneration paid to Mr. Navin Agarwal, Whole-Time Director (DIN:00006303) of the Company for FY 2013-14</t>
  </si>
  <si>
    <t>ICICI Prudential Life Insurance Ltd</t>
  </si>
  <si>
    <t xml:space="preserve">Management </t>
  </si>
  <si>
    <t>Adoption of: (a) the standalone Audited Revenue Account, Profit and Loss Account and Receipts and Payments Account of the Company for the financial year ended March 31, 2017,
and the Balance Sheet as at that date, together with the Reports of the Directors and Auditors (b) the consolidated Audited Revenue Account, Profit and Loss Account and Receipts and Payments Account of the Company for the financial year ended March 31, 2017, and the Balance Sheet as at that date, together with the Reports of the Auditors.</t>
  </si>
  <si>
    <t>Re-appointment of Mr. Adrian O’ Connor (DIN: 02417554), who retires by rotation.</t>
  </si>
  <si>
    <t>Re-appointment of Mr. N.S Kannan (DIN: 00066009), who retires by rotation.</t>
  </si>
  <si>
    <t>Appointment of M/s B S R &amp; Co. LLP and M/s Walker Chandiok &amp; Co LLP as joint statutory auditors of the Company</t>
  </si>
  <si>
    <t>Ordinary Resolution for appointment of Mr. M. S. Ramachandran, (DIN: 00943629) as an Independent Director of the Company.</t>
  </si>
  <si>
    <t>Ordinary Resolution for appointment of Mr. Dilip Karnik, (DIN: 06419513) as an Independent Director of the Company.</t>
  </si>
  <si>
    <t>(a) Approval and ratification of ICICI Prudential Life Insurance Company Limited - Employees Stock Option Scheme.
(b) Approval to Grant of Stock Options to the Employees/Directors of Holding, and/or Subsidiary Company (ies) (Present &amp; Future) under the Revised Scheme.</t>
  </si>
  <si>
    <t>ESOPs is an important tool for employee retention and hence approved</t>
  </si>
  <si>
    <t>Ordinary Resolution for revision in the remuneration of Mr. Sandeep Bakhshi (DIN: 00109206) (M.D &amp; C.E.O).</t>
  </si>
  <si>
    <t>Ordinary Resolution for revision in the remuneration of Mr. Puneet Nanda (DIN: 02578795) (Executive Director).</t>
  </si>
  <si>
    <t>Ordinary Resolution for revision in the remuneration of Mr. Sandeep Batra (DIN: 03620913) (Executive Director).</t>
  </si>
  <si>
    <t>Ordinary Resolution for payment of Profit linked commission to Non-Executive Directors.</t>
  </si>
  <si>
    <t>Profit linked commission is an important tool for employee retention and hence approved</t>
  </si>
  <si>
    <t>Indian Metals &amp; Ferro Alloys Ltd</t>
  </si>
  <si>
    <t>Adoption of Financial Statements, Report of Directors and Auditors for the year ended 31st March, 2017</t>
  </si>
  <si>
    <t>To confirm the payment of Interim dividend &amp; Declaration of Final dividend for the FY 2016-17</t>
  </si>
  <si>
    <t>Re-appointment of Mrs Paramita Mahapatra (holding DIN: 00143058) who retires by rotation</t>
  </si>
  <si>
    <t>Re-appointment of Mr Jayant Kumar Misra (holding DIN: 00146526), who retires by rotation.</t>
  </si>
  <si>
    <t>Ratification of Auditor’s Appointment.</t>
  </si>
  <si>
    <t>Appointment of Dr B Panda as an Advisor.</t>
  </si>
  <si>
    <t>Ratification of Cost Auditors’ Remuneration.</t>
  </si>
  <si>
    <t>Payment of Commission to Non-Executive Directors</t>
  </si>
  <si>
    <t>Karnataka Bank Ltd</t>
  </si>
  <si>
    <t>Adoption of audited financial statements (Balance Sheet and Profit &amp; Loss Account for the year ended March 31, 2017) and reports of the Auditors and the Directors thereon.</t>
  </si>
  <si>
    <t>Declaration of Dividend on equity shares.</t>
  </si>
  <si>
    <t>Appointment of M/s. Abarna &amp; Ananthan and M/s R K Kumar &amp; Co as Statutory Central Auditors of the Bank for the year 2017-18 and fixing their remuneration.</t>
  </si>
  <si>
    <t>Appointment of Branch Auditors to audit the accounts of Branches/Offices for the year 2017-18 and fixing their remuneration.</t>
  </si>
  <si>
    <t>Appointment of Mr. D Surendra Kumar as an Independent Director of the Bank.</t>
  </si>
  <si>
    <t>Appointment of Mr. P Jayarama Bhat as Director of the Bank.</t>
  </si>
  <si>
    <t>Payment of remuneration to Mr. P Jayarama Bhat, Part-time Non-executive Chairman of the Bank.</t>
  </si>
  <si>
    <t>Appointment of Mr. Mahabaleshwara M S as Director of the Bank.</t>
  </si>
  <si>
    <t>Appointment of Mr. Mahabaleshwara M S as Managing Director &amp; CEO of the Bank and payment of remuneration and other perquisites to him.</t>
  </si>
  <si>
    <t>Introduction of Employees Stock Option Scheme 2017 (ESOS2017).</t>
  </si>
  <si>
    <t>Tata Coffee Ltd</t>
  </si>
  <si>
    <t>(a) To receive, consider and adopt the Audited Financial Statements of the Company for the Financial Year ended 31st March, 2017 together with the Reports of the Board of Directors and Auditors thereon.
(b) To receive, consider and adopt the Audited Consolidated Financial Statements of the Company for the Financial Year ended 31st March, 2017 together with the Report of the Auditors thereon.</t>
  </si>
  <si>
    <t>To declare Dividend including Special Dividend on Equity Shares for the Financial Year 2016-17.</t>
  </si>
  <si>
    <t>To appoint a Director in place of Mr. R. Harish Bhat, who retires by rotation and being eligible offers himself for re-appointment.</t>
  </si>
  <si>
    <t>Ratification of appointment of Statutory Auditors</t>
  </si>
  <si>
    <t>Appointment of Dr. P. G. Chengappa as an Independent Director</t>
  </si>
  <si>
    <t>Re-appointment of Mr. K. Venkataramanan as Executive Director – Finance &amp; Chief Financial Officer.</t>
  </si>
  <si>
    <t>Ratification of Cost Auditor’s Remuneration</t>
  </si>
  <si>
    <t>Abbott India Ltd</t>
  </si>
  <si>
    <t>To receive, consider and adopt the audited Financial Statements of the Company for the financial year ended March 31, 2017 together with the Reports of the Board of Directors and Auditors thereon.</t>
  </si>
  <si>
    <t>To declare a final Dividend of ` 40/- per share for the financial year ended March 31, 2017.</t>
  </si>
  <si>
    <t>To appoint a Director in place of Mr Bhaskar Iyer (DIN : 00480341), who retires by rotation and, being eligible, offers himself for re-appointment.</t>
  </si>
  <si>
    <t>To appoint a Director in place of Mr Sachin Dharap (DIN : 00785700), who retires by rotation and, being eligible, offers himself for re-appointment.</t>
  </si>
  <si>
    <t>To ratify the appointment of S R B C &amp; CO LLP, Chartered Accountants (ICAI Firm Registration No. 324982E/E300003) as Statutory Auditors to hold office till the conclusion of Seventy-fourth Annual General Meeting.</t>
  </si>
  <si>
    <t>To ratify remuneration of ` 6.65 Lakhs payable to M/s Kishore Bharia &amp; Associates (Registration No. 00294), Cost Auditors for the financial year 2017-18.</t>
  </si>
  <si>
    <t>To appoint Mr Ambati Venu (DIN : 07614849) as Director and Managing Director for a period of 5 years effective September 29, 2016, not liable to retire by rotation.</t>
  </si>
  <si>
    <t>To approve Related Party Transactions with Abbott Healthcare Private Limited.</t>
  </si>
  <si>
    <t>Procedural and hence approved</t>
  </si>
  <si>
    <t>Bajaj Corp</t>
  </si>
  <si>
    <t>Adoption of Financial Statements and Reports of the Board of Directors and Auditors thereon, for Financial Year ended March 31, 2017 – Ordinary Resolution.</t>
  </si>
  <si>
    <t>To confirm the Interim Dividend of 1150% (` 11.50) per Equity Share declared and paid on 14,75,00,000 Equity Shares of face value of ` 1/- each the Financial Year ended March 31, 2017, as Final Dividend – Ordinary Resolution.</t>
  </si>
  <si>
    <t>To appoint a Director in place of Mr. Sumit Malhotra (DIN 02183825), Managing Director, who retires by rotation and being eligible, offers himself for re-appointment – Ordinary Resolution.</t>
  </si>
  <si>
    <t>Appointment of M/s. Sidharth N. Jain &amp; Co., Chartered Accountants (Firm Registration Number 018311C) as the Statutory Auditors of the Company for a term of 5 (Five) years and to fix their remuneration – Ordinary Resolution.</t>
  </si>
  <si>
    <t>Further issue of Capital pursuant to Section 62(1) (c) of the Companies Act, 2013 and SEBI (ICDR) Regulations, 2009 (as amended) by way of QIP/GDRs/FCCBs, etc.
– Special Resolution.</t>
  </si>
  <si>
    <t xml:space="preserve">Will enable the company to borrow according to its requirement and hence approved </t>
  </si>
  <si>
    <t>Bata India Ltd</t>
  </si>
  <si>
    <t>To receive, consider and adopt the Audited Financial Statements of the Company for the financial year ended March 31, 2017 (both Standalone and Consolidated basis), together with the Reports of the Auditors and the Board of Directors thereon.</t>
  </si>
  <si>
    <t>To declare a Dividend for the financial year ended March 31, 2017. The Board recommended a Dividend of Rs. 3.50 per Equity Share of Rs. 5/- each, fully paid-up.</t>
  </si>
  <si>
    <t>To appoint a Director in place of Mr. Shaibal Sinha (DIN: 00082504), who retires by rotation and being eligible, offers himself for re-appointment.</t>
  </si>
  <si>
    <t>To appoint the Auditors and fix their remuneration.</t>
  </si>
  <si>
    <t>Lakshmi Vilas Bank</t>
  </si>
  <si>
    <t>Adoption of audited financial statements of the bank for the year ended 31st March 2017 and the Report of the Directors' and the Auditors' thereon.</t>
  </si>
  <si>
    <t>Appointment of Director in place of Shri N. Malayalaramamirtham who retires by rotation and being eligible, offers himself for re-appointment.</t>
  </si>
  <si>
    <t>Appointment of Shri N.S. Venkatesh as Executive Director of the Bank.</t>
  </si>
  <si>
    <t>Appointment of Shri B.K.Manjunath as Non-Executive Chairman of the Bank.</t>
  </si>
  <si>
    <t>Appointment of Smt. Anuradha Pradeep as Director of the Bank, liable to retire by rotation.</t>
  </si>
  <si>
    <t>Appointment of Shri Y. N. Lakshminarayana Murthy as an Independent Director of the Bank.</t>
  </si>
  <si>
    <t>Appointment of Shri Kusuma R Muniraju as an Independent Director of the Bank.</t>
  </si>
  <si>
    <t>Appointment of Shri Hemant Kaul as an Independent Director of the Bank.</t>
  </si>
  <si>
    <t>Raising of capital through QIP, GDR, ADR etc.</t>
  </si>
  <si>
    <t xml:space="preserve">Will enable the bank to borrow according to its requirement and hence approved </t>
  </si>
  <si>
    <t>Approval for borrowing / raising funds in Indian / foreign currency by issue of debt securities upto $ 250.00 crores to eligible investors on private placement basis.</t>
  </si>
  <si>
    <t>ESOP 2017 scheme approval</t>
  </si>
  <si>
    <t>ULTRATECH CEMENT LIMITED</t>
  </si>
  <si>
    <t>Adoption of the Audited Financial Statements (including audited consolidated
financial statements) for the financial year ended 31st March, 2017, the Reports of the
Directors’ and Auditors’ thereon.</t>
  </si>
  <si>
    <t>Re-appointment of Mr. D. D. Rathi, Director retiring by rotation.</t>
  </si>
  <si>
    <t>Ratification of appointment of M/s. BSR &amp; Co. LLP, Chartered Accountants, Mumbai as
Joint Statutory Auditors of the Company.</t>
  </si>
  <si>
    <t>Ratification of appointment of M/s. Khimji Kunverji &amp; Co., Chartered Accountants,
Mumbai as Joint Statutory Auditors of the Company.</t>
  </si>
  <si>
    <t>Ratification of the remuneration of the Cost Auditors viz. M/s. D. C. Dave &amp; Co., Cost
Accountants, Mumbai and M/s. N. D. Birla &amp; Co., Cost Accountants, Ahmedabad for
the financial year ending 31st March, 2018.</t>
  </si>
  <si>
    <t>Issue of Non-convertible Redeemable Debentures on private placement basis up to an
amount of ` 9,000 crores.</t>
  </si>
  <si>
    <t>Bajaj Finance Ltd</t>
  </si>
  <si>
    <t>Adoption of financial statements for the year ended 31 March 2017 and the Directors’ and Auditors’ Reports thereon</t>
  </si>
  <si>
    <t>Re-appointment of Madhur Bajaj, director, who retires by rotation</t>
  </si>
  <si>
    <t>Appointment of S R B C &amp; CO LLP, Chartered Accountants, as auditors and fixing their remuneration</t>
  </si>
  <si>
    <t>Issue of non-convertible debentures through private placement</t>
  </si>
  <si>
    <t>Payment of commission to non-executive directors for a period of five years commencing from 1 April 2017</t>
  </si>
  <si>
    <t>Bajaj Finserv</t>
  </si>
  <si>
    <t>Adoption of standalone and consolidated financial statements for the year ended 31 March 2017 and the Directors’ and Auditors’ Reports thereon</t>
  </si>
  <si>
    <t>Declaration of dividend of H 1.75 per equity share (35%) of face value of H 5 each, for the
year ended 31 March 2017</t>
  </si>
  <si>
    <t>Re-appointment of Rahul Bajaj, who retires by rotation</t>
  </si>
  <si>
    <t>Appointment of S R B C &amp; CO LLP, Chartered Accountants, (firm registration no. 324982E/E300003) as Statutory Auditors of the Company and to fix their remuneration for the financial year 2017-18</t>
  </si>
  <si>
    <t>Approval of remuneration to Cost Auditor for the year 2017-18</t>
  </si>
  <si>
    <t>Approval for re-appointment of Sanjiv Bajaj as the Managing Director of the Company for a fresh term of 5 years w.e.f. 1 April 2017 and to fix his remuneration</t>
  </si>
  <si>
    <t>Approval of commission to non-executive directors for a period of five years from 1 April 2017</t>
  </si>
  <si>
    <t>Balkrishna Paper Mills Ltd</t>
  </si>
  <si>
    <t>Adoption of the Audited Financial Statement of the Company for the financial year ended March 31, 2017, the reports of the Board of Directors and Auditors thereon</t>
  </si>
  <si>
    <t>Re-appointment of Shri Anurag Poddar, who retires by rotation.</t>
  </si>
  <si>
    <t>Re-appointment of Messrs. Jayantilal Thakkar &amp; Co., Chartered Accountants as Statutory Auditors and to fix their remuneration.</t>
  </si>
  <si>
    <t>Ratification of appointment &amp; remuneration payable to Cost Auditors, M/s. K. G. Goyal &amp; Associates, caused in casual vacancy for the F.Y.2016-17.</t>
  </si>
  <si>
    <t>Ratification of re-appointment &amp; remuneration payable to Cost Auditors, M/s. K. G. Goyal &amp; Associates, for the F.Y.2017-18.</t>
  </si>
  <si>
    <t>Increasing the Authorised Share Capital and Alteration of Capital Clause of Memorandum of Association.</t>
  </si>
  <si>
    <t>Issue and Offer of 9% Cumulative, Redeemable Preference Shares on a Private Placement basis</t>
  </si>
  <si>
    <t>Sundaram Clayton Ltd</t>
  </si>
  <si>
    <t>Adoption of audited financial statements including the consolidated financial statements of the Company for the financial year ended 31st March 2017 together with the reports of the Board of Directors’ and Auditors’ thereon.</t>
  </si>
  <si>
    <t>Re-appointment of Mr Sudarshan Venu as director, who retires by rotation.</t>
  </si>
  <si>
    <t>Re-appointment of Mr K Mahesh as director, who retires by rotation.</t>
  </si>
  <si>
    <t>Appointment of M/s Raghavan, Chaudhuri &amp; Narayanan, Chartered Accountants, Bengaluru, as Statutory Auditors of the Company and fixing their remuneration.</t>
  </si>
  <si>
    <t>Ratification of remuneration payable to Mr A N Raman, Practising Cost Accountant as Cost Auditor for the financial year 2017-18.</t>
  </si>
  <si>
    <t>Wipro Limited</t>
  </si>
  <si>
    <t>To receive, consider and adopt Audited Financial Statements of the Company (including consolidated financial statements) for the year ended 31st March, 2017 together with the Reports of the Directors and Auditors thereon.</t>
  </si>
  <si>
    <t>To confirm the payment of Interim Dividend of Rs. 2 per equity share already paid during the year as Final Dividend for the financial year ended March 31, 2017.</t>
  </si>
  <si>
    <t>Re-appointment of Mr. Abidali Z Neemuchwala (DIN 02478060), Director, who retires by rotation and offers himself for re-appointment.</t>
  </si>
  <si>
    <t>Appointment of Deloitte Haskins &amp; Sells LLP. Chartered Accountants (Registration Number 117366W/W-100018 with the Institute of Chartered Accountants of India), as Statutory Auditors of the Company.</t>
  </si>
  <si>
    <t>Re-appointment of Mr. Azim H Premji, (DIN 00234280), as Executive Chairman and Managing Director of the Company.</t>
  </si>
  <si>
    <t>Re-appointment of Mr. William Aurthur Owens (DIN 00422976) as Independent Director of the Company</t>
  </si>
  <si>
    <t>Bajaj Auto</t>
  </si>
  <si>
    <t>Adoption of financial statements for the year ended 31 March 2017 and Directors’ and Auditors’ Reports thereon</t>
  </si>
  <si>
    <t>Declaration of dividend of H 55 per equity share, for the year ended 31 March 2017</t>
  </si>
  <si>
    <t>Re-appointment of Madhur Bajaj, who retires by rotation</t>
  </si>
  <si>
    <t>Re-appointment of Shekhar Bajaj, who retires by rotation</t>
  </si>
  <si>
    <t>Appointment of S R B C &amp; Co LLP, Chartered Accountants, as Auditors and fixing their remuneration for the year 2017-18</t>
  </si>
  <si>
    <t>Appointment of Dr. Naushad Forbes as an Independent Director</t>
  </si>
  <si>
    <t>Appointment of Dr. Omkar Goswami as an Independent Director</t>
  </si>
  <si>
    <t>To discuss, approve and adopt the Audited Balance Sheet of the Bank as at 31st March 2017, Profi t &amp; Loss account for the year ended 31st March 2017, the Report of the Board of Directors on the working and activities of the Bank for the period covered by the Accounts and the Auditors’ Report on the Balance Sheet and Accounts.</t>
  </si>
  <si>
    <t>To declare dividend for the fi nancial year 2016-17.</t>
  </si>
  <si>
    <t>To the provisions of the Banking Companies (Acquisition and Transfer of Undertakings) Act, 1970 (Act), The Nationalised Banks (Management and Miscellaneous Provisions) Scheme,
1970 (Scheme) and the Canara Bank (Shares and Meetings) Regulations, 2000 as amended from time to time and subject to the approvals</t>
  </si>
  <si>
    <t>Adoption of the financial statements for the year ended 31st March 2017 and the Reports of the Directors and the Auditors thereon.</t>
  </si>
  <si>
    <t>Declaration of dividend on equity shares for the year ended 31st March 2017.</t>
  </si>
  <si>
    <t>Reappointment of Mr. Mark Newman (DIN:03518417), who retires by rotation.</t>
  </si>
  <si>
    <t>Reappointment of S.R. Batliboi &amp; Co., LLP as auditors of the Bank and fixing their remuneration.</t>
  </si>
  <si>
    <t>Reappointment of Prof S. Mahendra Dev (DIN:06519869) as an Independent Director of the Bank to hold office up to 14th March 2021.</t>
  </si>
  <si>
    <t>Appointment of Mr. Uday Chander Khanna (DIN:00079129) as an Independent Director of the Bank to hold office up to 15th September 2021.</t>
  </si>
  <si>
    <t>Reappointment of Mr. Uday S. Kotak (DIN:00007467) as Executive Vice Chairman and Managing Director for the period from 1st January 2018 to 31st December 2020.</t>
  </si>
  <si>
    <t>Reappointment of Mr. Dipak Gupta (DIN:00004771) as Whole-time Director of the Bank designated as Joint Managing Director for the period from 1st January 2018 to 31st December 2020.</t>
  </si>
  <si>
    <t>Approval to borrow in excess of the paid up capital and free reserves but not exceeding `60,000 crore.</t>
  </si>
  <si>
    <t>Approval to issue unsecured, redeemable non-convertible debentures/bonds for an amount up to `5,000 crore.</t>
  </si>
  <si>
    <t>Sheela Foam Ltd</t>
  </si>
  <si>
    <t>Adoption of the Standalone Audited Financial Statements and Consolidated
Financial Statements for the year ended 31st March, 2017 together with the
reports of the Board of Directors and Auditors thereon.</t>
  </si>
  <si>
    <t>Reappointment of Ms. Namita Gautam as a Director retiring by rotation.</t>
  </si>
  <si>
    <t>Ratification of the appointment of M/s. S. P. Chopra &amp; Co., Chartered Accountants as Statutory Auditors of the Company and to fix their remuneration.</t>
  </si>
  <si>
    <t>Ratification of remuneration payable to the Cost Auditor for the in financial
year ending 31st March, 2018.</t>
  </si>
  <si>
    <t>Appointment of Mr. Vijay Kumar Chopra as an Independent Director of the
Company.</t>
  </si>
  <si>
    <t>Appointment of Mr. Som Mittal as an Independent Director of the Company</t>
  </si>
  <si>
    <t>Appointment of Mr. Ravindra Dhariwal as an Independent Director of the
Company</t>
  </si>
  <si>
    <t>Appointment of Mr. Anil Tandon as an Independent Director of the
Company</t>
  </si>
  <si>
    <t>Reappointment of Mr. Rahul Gautam as Managing Director of the Company.</t>
  </si>
  <si>
    <t>Reappointment of Ms. Namita Gautam as Whole-time Director of the Company.</t>
  </si>
  <si>
    <t>Reappointment of Mr. Rakesh Chahar as Whole-time Director of the Company.</t>
  </si>
  <si>
    <t>Reappointment of Mr. Tushaar Gautam as Whole-time Director of the Company.</t>
  </si>
  <si>
    <t>Commission to Independent Director</t>
  </si>
  <si>
    <t>SUNDARAM FINANCE LIMITED</t>
  </si>
  <si>
    <t>Adoption of Financial Statements and Reports of the Board of Directors and Auditors thereon, for Financial Year ended March 31, 2017</t>
  </si>
  <si>
    <t>Re-elected of Mr. Sri Harsha Viji, Director retiring by rotation.</t>
  </si>
  <si>
    <t>Re-elected of Sri A.N. Raju, Director retiring by rotation.</t>
  </si>
  <si>
    <t>To appoint M/s. Sundaram &amp; Srinivasan, Chartered Accountants, Chennai, (Regn. No. 004207S), as Statutory Auditors of the Company</t>
  </si>
  <si>
    <t>To appointed  Sri Rajiv C. Lochan as an Additional Director of the Company by the Board of Directors</t>
  </si>
  <si>
    <t>Re-appointment of Sri T.T. Srinivasaraghavan (holding DIN: 00018247) as Managing Director</t>
  </si>
  <si>
    <t>To accorded to the Board of Directors of the Company, for borrowing moneys for the purposes of the Company, from time to time, notwithstanding that the moneys to be borrowed together with the moneys already borrowed</t>
  </si>
  <si>
    <t>To discuss, approve and adopt the Audited Balance Sheet of the Bank as at 31st March, 2017, Profit &amp; Loss Account for the year ended on that date, the Report of the Board of Directors on the working and activities of the Bank for the period covered by the Accounts and the Auditors’ Report on the Balance Sheet and Accounts.</t>
  </si>
  <si>
    <t>Ashok Leyland</t>
  </si>
  <si>
    <t>To receive, consider and adopt:
a) the Audited Standalone Financial Statements of the Company for the financial year ended March 31, 2017, together with the Reports of the Board of Directors and the Auditors thereon; and b) the Audited Consolidated Financial Statements of the Company for the financial year ended March 31, 2017 together with the Report of Auditors thereon.</t>
  </si>
  <si>
    <t>To declare a dividend for the year ended March 31, 2017.</t>
  </si>
  <si>
    <t>To appoint a Director in the place of Mr. Dheeraj G Hinduja who retires by rotation and being eligible, offers himself for re-appointment.</t>
  </si>
  <si>
    <t>To appoint Messers Price Waterhouse &amp; Co Chartered Accountants LLP as the Statutory Auditors, to hold office from the conclusion of this Annual General Meeting until the conclusion of the next Annual General Meeting.</t>
  </si>
  <si>
    <t>Appointment of Mr. Jose Maria Alapont as an Independent Director.</t>
  </si>
  <si>
    <t>Ratification of Cost Auditors’ Remuneration for the financial year 2016-17.</t>
  </si>
  <si>
    <t>Adoption of new Articles of Association of the Company in conformity with the Companies Act, 2013.</t>
  </si>
  <si>
    <t>Dewan Housing Ltd</t>
  </si>
  <si>
    <t>To receive, consider and adopt the Audited Financial Statements (Standalone and Consolidated) of the Company for the financial year ended March 31, 2017 and the Reports of the Board of Directors and Statutory Auditors thereon.</t>
  </si>
  <si>
    <t>To confirm the payment of interim dividend and to declare the final dividend on equity shares for the financial year ended March 31, 2017</t>
  </si>
  <si>
    <t>To appoint a Director in place of Mr. Kapil Wadhawan (DIN-00028528) who retires by rotation at this Annual General Meeting and being eligible, offers himself for re-appointment.</t>
  </si>
  <si>
    <t>To ratify the appointment of M/s. Chaturvedi &amp; Shah, Chartered Accountants, (Firm Registration No: 101720W) as the Statutory Auditors of the Company.</t>
  </si>
  <si>
    <t>Increase in borrowing powers of the Board of Directors of the Company.</t>
  </si>
  <si>
    <t>Authority to create charge and/or mortgages on the assets of the Company.</t>
  </si>
  <si>
    <t>Issuance of Non- Convertible Debentures on Private Placement Basis.</t>
  </si>
  <si>
    <t>Info Edge (India)</t>
  </si>
  <si>
    <t>Adoption of:
a) Audited Standalone Financial Statements of the Company, Report of the Board of Directors and Auditors for the financial year ended March 31, 2017; and
b) Audited Consolidated Financial Statements of the Company for the year ended March 31, 2017 and the Report of the Auditors’ thereon. (Ordinary Resolution)</t>
  </si>
  <si>
    <t>Declaration of final dividend of Rs.1.5/- per equity share of Rs. 10/- each fully paid up, and to confirm the two interim dividends of Rs.1.5/- per equity share of Rs. 10/- each fully paid up, already paid, for the year ended March 31, 2017</t>
  </si>
  <si>
    <t>Appoint a director in place of Mr. Chintan Thakkar, who retires by rotation and being eligible, seeks re-appointment.</t>
  </si>
  <si>
    <t>Appoint M/s S.R. Batliboi &amp; Associates LLP, Chartered Accountants as the new Statutory Auditors of the Company.</t>
  </si>
  <si>
    <t>Appoint the Branch Auditors of the Company.</t>
  </si>
  <si>
    <t>Karur Vysya Bank</t>
  </si>
  <si>
    <t>Adoption of the audited Balance Sheet and Profit &amp; Loss Account for the year ended March 31, 2017 and the reports of the Board of Directors of the Bank and Auditors thereon</t>
  </si>
  <si>
    <t>Declaration of Dividend on equity shares</t>
  </si>
  <si>
    <t>Appointment of Director in place of Shri G Rajasekaran (DIN: 00035582), who retires by rotation and being eligible, offers himself for re-appointment</t>
  </si>
  <si>
    <t>Appointment of Director in place of Shri A K Praburaj (DIN: 07004825), who retires by rotation and being eligible offers himself for re-appointment</t>
  </si>
  <si>
    <t>Ratification of appointment of M/s Abarna and Ananthan, Chartered Accountants (Firm Registration No.000003S) as Auditors and fixation of remuneration thereof</t>
  </si>
  <si>
    <t>Appointment of Branch Auditors of the Bank and fixing their remuneration</t>
  </si>
  <si>
    <t>Extension of tenure of Shri K Venkataraman (DIN: 02443410), to continue as MD &amp; CEO of the Bank for a period of three months from June 01, 2017 to August 31, 2017</t>
  </si>
  <si>
    <t>Reappointment of Shri N S Srinath (DIN: 01493217), as a Non-Executive Independent Director of the Bank</t>
  </si>
  <si>
    <t>Reappointment of Dr V G Mohan Prasad (DIN: 00002802), as a Non-Executive Independent Director of the Bank</t>
  </si>
  <si>
    <t>Reservation to the employees of the Bank along with the Rights Issue</t>
  </si>
  <si>
    <t>Rights issue helps with retention of employees and hence approved</t>
  </si>
  <si>
    <t>Reliance Industries</t>
  </si>
  <si>
    <t>Consider and adopt:
a) Audited Financial Statement for the financial year ended March 31, 2017 and the Reports of the Board of Directors and Auditors thereon
b) Audited Consolidated Financial Statement for the financial year ended March 31, 2017 and the Report of Auditors thereon</t>
  </si>
  <si>
    <t>Declaration of dividend on equity shares</t>
  </si>
  <si>
    <t>Re-appointment of Smt. Nita M. Ambani</t>
  </si>
  <si>
    <t>Re-appointment of Shri Hital R. Meswani</t>
  </si>
  <si>
    <t>Re-appointment of Shri Pawan Kumar Kapil as a Whole-time Director</t>
  </si>
  <si>
    <t>Re-appointment of Shri Nikhil R. Meswani as a Whole-time Director</t>
  </si>
  <si>
    <t>Re-appointment of Shri Yogendra P. Trivedi as an Independent Director</t>
  </si>
  <si>
    <t>Re-appointment of Prof. Ashok Misra as an Independent Director</t>
  </si>
  <si>
    <t>Re-appointment of Shri Mansingh L. Bhakta as an Independent Director</t>
  </si>
  <si>
    <t>Re-appointment of Prof. Dipak C. Jain as an Independent Director</t>
  </si>
  <si>
    <t>Re-appointment of Dr. Raghunath A. Mashelkar as an Independent Director</t>
  </si>
  <si>
    <t>Appointment of Dr. Shumeet Banerji as an Independent Director</t>
  </si>
  <si>
    <t>Alteration of Articles of Association</t>
  </si>
  <si>
    <t>Statuary requirement and hence approved</t>
  </si>
  <si>
    <t>Ratification of the remuneration of the Cost Auditors for the financial year ending March 31</t>
  </si>
  <si>
    <t>Approval of offer or invitation to subscribe to Redeemable Non-Convertible Debentures on private placement</t>
  </si>
  <si>
    <t>To receive, consider and adopt the standalone and consolidated financial statements of the Company for the financial year ended March 31, 2017</t>
  </si>
  <si>
    <t>To confirm interim dividend and declaration of final dividend on equity shares</t>
  </si>
  <si>
    <t>Re-appointment of Rajan Bharti Mittal (DIN: 00028016) as a Director liable to retire by rotation</t>
  </si>
  <si>
    <t>Appointment of M/s. Deloitte Haskins &amp; Sells LLP, Chartered Accountants, Gurgaon (Registration no. 117366W/ W- 100018) as the Statutory Auditors of the Company</t>
  </si>
  <si>
    <t>Appointment of Sanjay Omprakash Nayar (DIN: 00002615) as a Director, liable to retire by rotation</t>
  </si>
  <si>
    <t>Appointment of Tao Yih Arthur Lang (DIN: 07798156) as a Director, liable to retire by rotation</t>
  </si>
  <si>
    <t>Re-appointment of Devender Singh Rawat (DIN: 06798626) as Managing Director &amp; Chief Executive Officer of the Company</t>
  </si>
  <si>
    <t>To receive, consider and adopt :
(a) the audited standalone financial statement of the Company for the financial year ended March 31, 2017, together the reports of the Board of Directors and Auditors Report thereon; and 
(b) the audited consolidated financial statement of the Company for the financial year ended March 31, 2017, together with Auditors Report thereon.</t>
  </si>
  <si>
    <t>To appoint a Director in place of Mr. Nirmal Jain (DIN: 00010535), who retires by rotation and being eligible, offers himself for reappointment.</t>
  </si>
  <si>
    <t>To appoint Statutory Auditors and fix their remuneration</t>
  </si>
  <si>
    <t>To approve offer or invitation to subscribe to Non-Convertible Debentures on private placement basis.</t>
  </si>
  <si>
    <t>Srei Infrastructure Ltd</t>
  </si>
  <si>
    <t>Adoption of -
a. The Standalone Financial Statement of the Company for the financial year ended March 31, 2017, and the report of the Directors and Auditors thereon.
b. The Consolidated Financial Statement of the Company for the financial year ended March 31, 2017, and the report of the Auditors thereon.</t>
  </si>
  <si>
    <t>Declaration of Dividend for the financial year ended March 31, 2017.</t>
  </si>
  <si>
    <t>Appointment of a Director in place of Mr. Sunil Kanoria (holding DIN 00421564) who retires by rotation and being eligible, seeks re-appointment.</t>
  </si>
  <si>
    <t>Ratification of appointment of Statutory Auditors of the Company, and to fix their remuneration.</t>
  </si>
  <si>
    <t>Issuance of Non - Convertible Debt Securities (NCDs) upto Rs. 10,000 Crores on private placement basis.</t>
  </si>
  <si>
    <t>Unichem Laboratories</t>
  </si>
  <si>
    <t>Consider and adopt:
a. Audited Financial Statements and Reports thereon for the year ended March 31, 2017.
b. Audited Consolidated Financial Statements for the year ended March 31, 2017.</t>
  </si>
  <si>
    <t>Appointment of N. A. Shah Associates LLP, Chartered Accountants as Statutory Auditors in place of retiring auditors, and to fix their remuneration.</t>
  </si>
  <si>
    <t>Re-appointment of Dr. Prakash A. Mody who retires by rotation.</t>
  </si>
  <si>
    <t>Re-appointment of Dr. (Mrs.) B. Kinnera Murthy as an Independent Director for a second term of five (5) years w.e.f. March 21, 2018.</t>
  </si>
  <si>
    <t>Ratification of remuneration payable to the Cost Auditors.</t>
  </si>
  <si>
    <t>Bharti Airtel</t>
  </si>
  <si>
    <t>To receive, consider and adopt the standalone and consolidated financial statements of the Company for the financial year ended March 31, 2017 and the report of the Board of Directors and of the Auditors thereon</t>
  </si>
  <si>
    <t>Re-appointment of Sheikh Faisal Thani Al-Thani as a Director liable to retire by rotation</t>
  </si>
  <si>
    <t>Appointment of Deloitte Haskins &amp; Sells LLP, Chartered Accountants, as the Statutory Auditors of the Company and to fix its remuneration</t>
  </si>
  <si>
    <t>Re-appointment of Mr. Manish Kejriwal as an Independent Director</t>
  </si>
  <si>
    <t>Re-appointment of Mr. Gopal Vittal as the Managing Director of the Company</t>
  </si>
  <si>
    <t>Ratification of remuneration to be paid to R.J. Goel &amp; Co., Cost Accountants, Cost Auditors of the Company for the financial year 2017-18</t>
  </si>
  <si>
    <t>Amendment in the Employee Stock Option Scheme 2005 of the Company</t>
  </si>
  <si>
    <t>GIC Housing Finance</t>
  </si>
  <si>
    <t>To receive, consider and adopt Audited Annual Financial Statements for the year ended 31st March, 2017 together with the Reports of the Directors and Auditors thereon.</t>
  </si>
  <si>
    <t>To declare dividend on Equity Shares for the financial year ended on 31st March, 2017.</t>
  </si>
  <si>
    <t>To appoint a Director in place of Shri Y. Ramulu (DIN No.: 07234450), who retires by rotation and, being eligible, offers himself for reappointment.</t>
  </si>
  <si>
    <t>To ratify the appointment of M/s. CNK &amp; ASSOCIATES LLP, Chartered Accountants, Mumbai, (Firm Registration No. 101961W) as Statutory Auditors of the Company to hold office from the conclusion of this Annual General Meeting up to the conclusion of 28th Annual General Meeting of the Company.</t>
  </si>
  <si>
    <t>Reappointment of Shri B. Chakrabarti (DIN No. 00017513), Independent Director.</t>
  </si>
  <si>
    <t>Reappointment of Shri M. K. Garg (DIN No. 00081454), Independent Director.</t>
  </si>
  <si>
    <t>Reappointment of Shri A. V. Muralidharan (DIN No.: 00015725), Independent Director.</t>
  </si>
  <si>
    <t>Appointment of Shri S. Gopakumar, Managing Director &amp; CEO (DIN No.: 07542356).</t>
  </si>
  <si>
    <t>Increase in the Borrowing Powers of the Company from ` 10,000 crores to ` 12,500 crores.</t>
  </si>
  <si>
    <t>Creation of Charge on Movable and Immovable Properties.</t>
  </si>
  <si>
    <t>Private Placement of Redeemable Non-Convertible Debentures (NCDs)/Bonds for ` 800 crores only.</t>
  </si>
  <si>
    <t>Related Party Transactions upto an aggregate limit of ` 1,000 crores only.</t>
  </si>
  <si>
    <t>HDFC Bank</t>
  </si>
  <si>
    <t>Adoption of the audited financial statements (standalone and consolidated) for the year ended March 31, 2017 and the reports of the Board of Directors and Auditors thereon.</t>
  </si>
  <si>
    <t>Appoint of a director in place of Mr. Paresh Sukthankar (DIN 01843099), who retires by rotation and, being eligible, offers himself for re-appointment.</t>
  </si>
  <si>
    <t>Appointment of a director in place of Mr. Kaizad Bharucha (DIN 02490648), who retires by rotation and, being eligible, offers himself for re-appointment.</t>
  </si>
  <si>
    <t>Re-appointmen of Statutory Auditors and fixing of the remuneration</t>
  </si>
  <si>
    <t>Appointment of Mr. Srikanth Nadhamuni (DIN 02551389) as a Director of the Bank</t>
  </si>
  <si>
    <t>Re-appointment of Mr. Paresh Sukthankar (DIN 01843099) as Deputy Managing Director of the Bank</t>
  </si>
  <si>
    <t>Re-appointment of Mr. Kaizad Bharucha (DIN 02490648) as Executive Director of the Bank</t>
  </si>
  <si>
    <t>Rre-appointment of Mrs. Shyamala Gopinath (DIN 02362921) as a Part time Non Executive Chairperson and Independent Director</t>
  </si>
  <si>
    <t>Approval of related party transactions with HDFC Limited pursuant to applicable provisions.</t>
  </si>
  <si>
    <t>Approval of related party transactions with HDB Financial Services Limited pursuant to applicable provisions.</t>
  </si>
  <si>
    <t>Raising of additional capital</t>
  </si>
  <si>
    <t>Mahindra &amp; Mahindra Finance Services Ltd</t>
  </si>
  <si>
    <t>To receive, consider and adopt the Audited Financial Statements (including Audited Consolidated Financial Statements) of the Company for the Financial Year ended 31st March, 2017 and the Reports of the Board of Directors and Auditors thereon.</t>
  </si>
  <si>
    <t>Declaration of Dividend on Equity Shares.</t>
  </si>
  <si>
    <t>Re-appointment of Mr. Ramesh Iyer (DIN: 00220759) as a Director, who retires by rotation
and, being eligible, offers himself for re-appointment.</t>
  </si>
  <si>
    <t>Appointment of Messrs. B S R &amp; Co. LLP, Chartered Accountants, (ICAI Firm Registration
Number 101248W/W-100022), as the Statutory Auditors of the Company, in place of Messrs.
B. K. Khare &amp; Co., Chartered Accountants, (ICAI Firm Registration Number 105102W), the
retiring Auditors of the Company and approve their remuneration.</t>
  </si>
  <si>
    <t>PVR</t>
  </si>
  <si>
    <t>To consider and adopt (a) the audited standalone financial statements of the company for the financial year ended 31st March 2017, the report of the Board of Directors and Auditors thereon and (b) the audited consolidated financial statements of the company for the financial year ended 31st March 2017 and the report of auditors thereon.</t>
  </si>
  <si>
    <t>To declare a final Dividend of Rs. 2/- per Equity Share for the Financial Year 2016-17.</t>
  </si>
  <si>
    <t>To appoint a Director in place of Mr. Ajay Bijli (DIN 00531142) who retires by rotation and being eligible offers himself for re-appointment.</t>
  </si>
  <si>
    <t>To appoint M/s B S R &amp; Co., LLP, as Statutory Auditors for a period of five years and to authorize the Chairman cum Managing Director to fix their remuneration.</t>
  </si>
  <si>
    <t>To appoint Mr. Vishal Mahadevia (DIN 01035771) as Non-Executive Non-Independent Director on the Board of the Company.</t>
  </si>
  <si>
    <t>To make offer(s) for subscription of Non-Convertible Debentures for an amount upto Rs. 500 Crores on private placement basis.</t>
  </si>
  <si>
    <t>To approve PVR Employee Stock Option Plan 2017 of the Company for issue of 3,00,000 equity shares.</t>
  </si>
  <si>
    <t>To adopt new set of Articles of Association of the Company.</t>
  </si>
  <si>
    <t>Reliance Capital</t>
  </si>
  <si>
    <t>Resolution approving Scheme of Arrangement pursuant to Sections 230 to 232 and other applicable provisions of the Companies Act, 2013 between Reliance Capital Limited and Reliance Home Finance Limited and their respective Shareholders and Creditors.</t>
  </si>
  <si>
    <t>Group Company</t>
  </si>
  <si>
    <t>Vindhya Telelinks</t>
  </si>
  <si>
    <t>Re-appoint of Shri Pracheta Majumdar as a Director, who reitres by rotation</t>
  </si>
  <si>
    <t>Ratify re-appointment of Messrs V. Sankar Aiyar &amp; Co., Chartered Accountant, as Auditors of the Company and fixation of their remuneration.</t>
  </si>
  <si>
    <t>Approving the related party agreements/Contracts/arrangements/transactions with Universal  Cables Ltd., a Related Party.</t>
  </si>
  <si>
    <t>Ratification of Remuneration to be paid to Cost Auditors for the year ending March 31, 2018.</t>
  </si>
  <si>
    <t>GE T&amp;D India</t>
  </si>
  <si>
    <t>Adoption of the audited financial statements of the Company for the financial year ended March 31, 2017 together with the reports of the Board of Directors and Auditors thereon.</t>
  </si>
  <si>
    <t>Declaration of dividend of Rs.1.80 (Rupee one and paise eighty only) per equity share for the financial year ended on March 31, 2017.</t>
  </si>
  <si>
    <t>Ratification of appointment of M/s. B S R &amp; Associates LLP, Chartered Accountants, as Auditors of the Company and to authorise Board of Directors to fix their remuneration.</t>
  </si>
  <si>
    <t>Approval of the remuneration of Cost Auditors for the financial year ending March 31, 2018.</t>
  </si>
  <si>
    <t>Appointment of Ms. Neera Saggi (DIN 00501029) as an Independent Director.</t>
  </si>
  <si>
    <t>Appointment of Mr. Stephane Cai (DIN 07607252) as Director</t>
  </si>
  <si>
    <t>Appointment of Mr. Ravi Kumar Krishnamurthy (DIN 03626516), Head AIS Business as Alternate Director to Mr. Michel Augonnet up to July 25, 2016 and terms of his appointment including remuneration.</t>
  </si>
  <si>
    <t>Appointment of Mr. Ravi Kumar Krishnamurthy (DIN 03626516) as Whole-time Director &amp; Head AIS Business and payment of remuneration to him for the period July 26, 2016 to December 20, 2016.</t>
  </si>
  <si>
    <t>Appointment of Mr. Gaurav Manoher Negi (DIN 02835748) as Director</t>
  </si>
  <si>
    <t>Appointment of Mr. Gaurav Manoher Negi (DIN 02835748) as Whole-time Director &amp; Chief Financial Officer and payment of remuneration to him.</t>
  </si>
  <si>
    <t>Appointment of Mr. Nagesh Tilwani (DIN 07684746) as Director</t>
  </si>
  <si>
    <t>Appointment of Mr. Nagesh Tilwani (DIN 07684746) as Whole-time Director &amp; Head AIS Business and payment of remuneration to him.</t>
  </si>
  <si>
    <t>Appointment of Mr. Sunil Kumar Wadhwa (DIN 00259638) as Director</t>
  </si>
  <si>
    <t>Appointment of Mr. Sunil Kumar Wadhwa (DIN 00259638) as Managing Director</t>
  </si>
  <si>
    <t>Payment of remuneration to Mr. Rathindra Nath Basu (DIN 01192973).</t>
  </si>
  <si>
    <t>Payment of remuneration to Mr. Subhashchandra Manilal Momaya (DIN 00017199).</t>
  </si>
  <si>
    <t>Service of documents to the members</t>
  </si>
  <si>
    <t>Glaxosmithkline Pharmaceuticals Ltd</t>
  </si>
  <si>
    <t>To receive, consider and adopt the Audited Financial Statements (including consolidated Financial Statements) of the Company for the year ended 31st March 2017 together with the Reports of the Board of Directors and the Auditors thereon.</t>
  </si>
  <si>
    <t>To declare Dividend for the year ended 31st March 2017.</t>
  </si>
  <si>
    <t>Re-appointment of Mr. Andrew Aristidou as a Director.</t>
  </si>
  <si>
    <t>Re-appointment of Mr. Marc Jones as a Director.</t>
  </si>
  <si>
    <t>Appointment of Deloitte Haskins and Sells LLP, Chartered Accountants as Statutory Auditors of the Company from the conclusion of this Annual General Meeting (“AGM”) until the conclusion of the 97th AGM of the Company and approve their remuneration.</t>
  </si>
  <si>
    <t>Re-appointment &amp; remuneration of Mr. Andrew Aristidou as a Whole-time Director.</t>
  </si>
  <si>
    <t>Ratification of Remuneration to Cost Auditor.</t>
  </si>
  <si>
    <t>Oriental Hotels Ltd</t>
  </si>
  <si>
    <t>Adoption of
a. Audited financial statements for the year ended March 31, 2017.
b. Audited consolidated financial statements for the year ended March 31, 2017.</t>
  </si>
  <si>
    <t>Appointment of Director in place of Mr. Rakesh Kumar Sarna, (DIN:01875340) who retires by rotation and is eligible for reappointment.</t>
  </si>
  <si>
    <t>Appointment of Statutory Auditors and fixing remuneration.</t>
  </si>
  <si>
    <t>Appointment of Mr. Phillie Dara Karkaria, (DIN:00059397) as a Director.</t>
  </si>
  <si>
    <t>Aproval of Hotel Operating agreements entered into between the Company and Indian Hotels Company Ltd.</t>
  </si>
  <si>
    <t xml:space="preserve">Will enable the company to operate smoothly and reduce cost, hence approved </t>
  </si>
  <si>
    <t>Agro Tech Foods Ltd</t>
  </si>
  <si>
    <t>Adoption of Accounts for the financial year ended 31st March, 2017</t>
  </si>
  <si>
    <t>Reappointment of Mr. Steven Lee Harrison, who retires by rotation and
being eligible offers himself for reappointment</t>
  </si>
  <si>
    <t>Ratification of Appointment of M/s. B S R &amp; Associates LLP, Chartered Accountants as Statutory Auditors of the Company</t>
  </si>
  <si>
    <t>Appointment of Ms. Denise Lynn Dahl, as a Director</t>
  </si>
  <si>
    <t>Appointment of M/s. Vajralingam &amp; Co., Cost Accountants as Cost
Auditors</t>
  </si>
  <si>
    <t>Axis Bank Ltd</t>
  </si>
  <si>
    <t>To receive, consider and adopt :
(a) the audited financial statements of the Bank for the financial year ended 31st March 2017 and the Reports of the Directors and the Auditors thereon; and
(b) the audited consolidated financial statements for the financial year ended 31st March 2017 and the Report of the Auditors thereon.</t>
  </si>
  <si>
    <t>Declaration of dividend on the Equity Shares of the Bank.</t>
  </si>
  <si>
    <t>Appointment of a Director in place of Smt. Usha Sangwan (DIN 02609263), who retires
by rotation and being eligible, has offered herself for re-appointment</t>
  </si>
  <si>
    <t>Appointment of a Director in place of Shri B. Babu Rao (DIN 00425793), who retires by
rotation and being eligible, has offered himself for re-appointment.</t>
  </si>
  <si>
    <t>Ratification of the appointment of M/s. S. R. Batliboi &amp; Co. LLP, Chartered Accountants,
Mumbai, (Registration No. 301003E/ E300005) as the Statutory Auditors of the Bank and to hold office as such from the conclusion of this Annual General Meeting until the conclusion of next Annual General Meeting, subject to the approval of the Reserve Bank of India.</t>
  </si>
  <si>
    <t>Revision in the remuneration payable to Dr. Sanjiv Misra (DIN 03075797), as the Non-
Executive (Part-Time) Chairman of the Bank, w.e.f. 18th July 2017.</t>
  </si>
  <si>
    <t>Revision in the remuneration payable to Smt. Shikha Sharma (DIN 00043265), as the
Managing Director &amp; CEO of the Bank , w.e.f. 1st June 2017.</t>
  </si>
  <si>
    <t>Revision in the remuneration payable to Shri V. Srinivasan (DIN 00033882), as the Deputy Managing Director of the Bank, w.e.f. 1st June 2017.</t>
  </si>
  <si>
    <t>Revision in the remuneration payable to Shri Rajiv Anand (DIN 02541753), as the
Executive Director (Retail Banking) of the Bank, w.e.f. 1st June 2017.</t>
  </si>
  <si>
    <t>Revision in the remuneration payable to Shri Rajesh Dahiya (DIN 07508488), as the
Executive Director (Corporate Centre) of the Bank, w.e.f. 1st June 2017.</t>
  </si>
  <si>
    <t>Borrowing / Raising funds in Indian Currency / Foreign Currency by issue of Debt Securities including but not limited to long term bonds, green bonds, non-convertible debentures, perpetual debt instruments and Tier II Capital Bonds or such other debt securities as may be permitted under the RBI guidelines, from time to time, on a private placement basis, for an amount of upto ` 35,000 crore.</t>
  </si>
  <si>
    <t xml:space="preserve">Will enable the bank to company according to its requirement and hence approved </t>
  </si>
  <si>
    <t>Dabur India Ltd</t>
  </si>
  <si>
    <t>Adoption of the Audited Standalone Financial Statements for Financial Year ended 31.03.2017, reports of Board of Directors and Auditors thereon.</t>
  </si>
  <si>
    <t>Adoption of the Audited Consolidated Financial Statements for Financial Year ended 31.03.2017 and report of Auditors thereon.</t>
  </si>
  <si>
    <t>Confirmation of interim dividend already paid and declaration of final dividend on equity shares for the Financial Year ended 31.03.2017.</t>
  </si>
  <si>
    <t>Re-appointment of Mr. Mohit Burman (DIN: 00021963) as director, who retires by rotation.</t>
  </si>
  <si>
    <t>Re-appointment of Mr. Amit Burman (DIN: 00042050) as director, who retires by rotation.</t>
  </si>
  <si>
    <t>Appointment of M/s Walker Chandiok &amp; Co. LLP, Chartered Accountants as Statutory Auditors of the Company for a term of 5 consecutive years, to hold office from the conclusion of 42nd AGM until the conclusion of 47th AGM of the Company and to fix their remuneration.</t>
  </si>
  <si>
    <t>Approval and ratification of remuneration payable to Cost Auditors for Financial Year 2016-17 &amp; Financial Year 2017-18.</t>
  </si>
  <si>
    <t>Re-appointment of Mr. P.D. Narang (DIN: 00021581) as a Whole-time Director of the Company for a period of 5 years with effect from 01.04.2018 to 31.03.2023, not subject to retirement by rotation.</t>
  </si>
  <si>
    <t>H D F C Ltd</t>
  </si>
  <si>
    <t>To receive, consider and adopt: 
a. Adoption of the audited financial statement of the Corporation for the financial year ended March 31, 2017 together with the reports of the Board of Directors and Auditors thereon.
b. Adoption of the audited consolidated financial statements for the financial year ended March 31, 2017 together with the report of the Auditors thereon.</t>
  </si>
  <si>
    <t>Declaration of final dividend on equity shares of the Corporation.</t>
  </si>
  <si>
    <t>Appointment of Ms. Renu Sud Karnad, who retires by rotation and, being eligible, offers herself for re-appointment.</t>
  </si>
  <si>
    <t>Appointment of Mr. V. Srinivasa Rangan, who retires by rotation and, being eligible, offers himself for re-appointment.</t>
  </si>
  <si>
    <t>Appointment of Messrs B S R &amp; Co. LLP, Chartered Accountants as the Auditors of the Corporation for a period of 5 (five) consecutive years and fixing their remuneration.</t>
  </si>
  <si>
    <t>Approval to issue Redeemable Non-Convertible Debentures and/or other hybrid instruments on a private placement basis, up to an amount not exceeding ` 85,000 crore.</t>
  </si>
  <si>
    <t>Approval of related party transactions with HDFC Bank Limited.</t>
  </si>
  <si>
    <t>Approval for revision in the salary range of the Managing Directors and Whole-time Director of the Corporation.</t>
  </si>
  <si>
    <t>Adoption of new Articles of Association of the Corporation in conformity with the Companies
Act, 2013.</t>
  </si>
  <si>
    <t>IndusInd Bank</t>
  </si>
  <si>
    <t>To receive, consider and adopt the Audited Standalone and Consolidated Financial Statements for the Financial Year ended March 31, 2017, together with the Reports of the Board of Directors and Auditors thereon.</t>
  </si>
  <si>
    <t>To declare Dividend on Equity Shares of the Bank for the Financial Year ended March 31, 2017.</t>
  </si>
  <si>
    <t>To appoint a Director in place of Mr. Romesh Sobti (DIN: 00031034), who retires by rotation and, being eligible, offers himself for re-appointment.</t>
  </si>
  <si>
    <t>To appoint Statutory Auditors of the Bank and athorise the Board of Directors to fix their remuneration.</t>
  </si>
  <si>
    <t>Re-appointment of Mr. R. Seshasayee (DIN: 00047985), as a part-time Non-Executive 
Chairman of the Bank.</t>
  </si>
  <si>
    <t>Borrowing of monies pursuant to Section 180(1)(c) of the Companies Act, 2013 and other applicable provisions.</t>
  </si>
  <si>
    <t>Issue of Long-Term Bonds / Non-Convertible Debentures on Private Placement Basis.</t>
  </si>
  <si>
    <t>KEC International</t>
  </si>
  <si>
    <t>Adoption of Audited Financial Statements (including the Consolidated Financial  Statements) and Reports of Directors and Auditors thereon.</t>
  </si>
  <si>
    <t>Re-appointment of Mr. H. V. Goenka (DIN: 00026726) as Director of the Company.</t>
  </si>
  <si>
    <t>Appointment of Price Waterhouse Chartered Accountants LLP as Statutory Auditors of the Company.</t>
  </si>
  <si>
    <t>Authority for appointment of Branch Auditors.</t>
  </si>
  <si>
    <t>Ratification of remuneration payable to Cost Auditors.</t>
  </si>
  <si>
    <t>Adoption of Articles of Association as per the provisions of the Companies Act, 2013.</t>
  </si>
  <si>
    <t>Automobile Corporation of Goa Ltd</t>
  </si>
  <si>
    <t>To receive, consider and adopt the Audited Financial Statements of the Company for the Financial Year ended March 31, 2017 together with the Reports of the Board of Directors and the Auditors thereon.</t>
  </si>
  <si>
    <t>To confirm the payment of Interim Dividend and declare a Final Dividend for the year ended March 31, 2017.</t>
  </si>
  <si>
    <t>To appoint a Director in place of Mr Ravindra Pisharody (DIN 01875848), who retires by rotation and being eligible offer himself for re-appointment.</t>
  </si>
  <si>
    <t>Appointment of Statutory Auditors of the Company and fixing their remuneration</t>
  </si>
  <si>
    <t>Appointment of Mr Yatin Kakodkar (DIN 00001433) as an Independent Director</t>
  </si>
  <si>
    <t>Appointment of Mr Abhay Bawale (DIN 07859752) as a Non-Executive Director</t>
  </si>
  <si>
    <t>Cholamandalam Investement and Finance Company Ltd</t>
  </si>
  <si>
    <t>Adoption of financial statements together with the board’s report and auditor’s report thereon for the financial year ended 31 March, 2017</t>
  </si>
  <si>
    <t>To confirm the interim dividend paid on equity shares and approval of final dividend for the year ended 31 March, 2017</t>
  </si>
  <si>
    <t>Re-appointment of Mr. N.Srinivasan, Director retiring by rotation</t>
  </si>
  <si>
    <t>Appointment of S.R.Batliboi &amp; Associates LLP, Chartered Accountants as statutory auditors and fixing their remuneration</t>
  </si>
  <si>
    <t>Appointment of Mr. N.Srinivasan as Executive Vice Chairman and Managing Director of the company</t>
  </si>
  <si>
    <t>Appointment of Mr. Arun Alagappan as Executive Director of the company</t>
  </si>
  <si>
    <t>Special resolution for issue of securities on a private placement basis under section 42 of the Companies Act, 2013</t>
  </si>
  <si>
    <t>Crompton Greaves Consumer Electricals Ltd</t>
  </si>
  <si>
    <t>To receive, consider and adopt the Audited Financial Statement of the Company for the financial year ended 31st March, 2017 together with the Reports of Board of Directors and Auditors thereon</t>
  </si>
  <si>
    <t>To declare dividend on equity shares</t>
  </si>
  <si>
    <t>To appoint a Director in place of Mr. Shantanu Khosla (DIN: 00059877) who retires by rotation and being eligible offers himself for reappointment</t>
  </si>
  <si>
    <t>Ratification of appointment of Sharp &amp; Tannan, Chartered Accountants, (ICAI Firm Registration Number 109982W) as Auditors of the Company.</t>
  </si>
  <si>
    <t>Revision in the remuneration of Mr. Shantanu Khosla, Managing Director of the Company.</t>
  </si>
  <si>
    <t>Appointment of Ms. Shweta Jalan as a Director of the Company.</t>
  </si>
  <si>
    <t>Appointment of Mr. Sahil Dalal as a Director of the Company.</t>
  </si>
  <si>
    <t>Appointment of Mr. Ravi Narain as a Director of the Company.</t>
  </si>
  <si>
    <t>Appointment of Mr. Promeet Ghosh as a Director of the Company.</t>
  </si>
  <si>
    <t>Ratification of remuneration payable of Ashwin Solanki and Associates, Cost Auditors of the Company.</t>
  </si>
  <si>
    <t>Increase in borrowing limits from ` 1,800 crores to ` 2,500 crores</t>
  </si>
  <si>
    <t>Creation of charges on the movable and immovable properties of the Company, both present and future in respect of borrowings under section 180(1)(a) of the Companies Act, 2013.</t>
  </si>
  <si>
    <t>Exide Industries Ltd</t>
  </si>
  <si>
    <t>Adoption of audited financial statements (including audited consolidated financial statements) for the financial year ended 31st March, 2017 and the Reports of the Directors and the Auditors thereon.</t>
  </si>
  <si>
    <t>Confirmation of Interim dividend and declaration of final dividend for the financial year ended 31st March, 2017.</t>
  </si>
  <si>
    <t>Re-appoinment of Mr. Subir Chakraborty (DIN: 00130864) who retires by rotation and, being eligible, offers himself for re-appoinment.</t>
  </si>
  <si>
    <t>Re-appoinment of Mr. R.B. Raheja (DIN: 00037480) who retires by rotation and, being eligible, offers himself for re-appoinment.</t>
  </si>
  <si>
    <t>Appointment of Auditors.</t>
  </si>
  <si>
    <t>Ratification of remuneration payable to Cost Auditors for financial year 2017-18.</t>
  </si>
  <si>
    <t>Kirloskar Brothers</t>
  </si>
  <si>
    <t>To receive, consider and adopt financial statements for the Financial Year ended March 31, 2017</t>
  </si>
  <si>
    <t>To declare dividend on equity shares of the Company for the Financial Year 2016-17</t>
  </si>
  <si>
    <t>To re-appoint Mr. Sanjay C. Kirloskar (DIN 00007885) as a Director, who retires by rotation and being eligible, offers himself for re-appointment</t>
  </si>
  <si>
    <t>To approve payment of professional fees to Mr. S.N. Inamdar, Non – Executive Independent Director</t>
  </si>
  <si>
    <t>To ratify remuneration payable to the Cost Accountants of the Company for the period 2017-18</t>
  </si>
  <si>
    <t>Kirloskar Pneumatic Ltd</t>
  </si>
  <si>
    <t>Adoption of Audited Financial Statements of the Company for the Financial Year ended 31st March, 2017 and Report of Board of Directors and Auditors thereon.</t>
  </si>
  <si>
    <t>Declaration of Dividend for the Financial Year ended 31st March, 2017.</t>
  </si>
  <si>
    <t>Re-appointment of Mr Vikram S Kirloskar (DIN 00007907), Director who retires by rotation.</t>
  </si>
  <si>
    <t>Ratify appointment of M/s P G Bhagwat, Chartered Accountants as Statutory Auditors.</t>
  </si>
  <si>
    <t>Ratification of remuneration of M/s Sudhir Govind Jog, Cost Accountant as Cost Auditor.</t>
  </si>
  <si>
    <t>Appointment of Mr Krishnamurthi Venkataramanan (DIN 0001647) as Independent Director.</t>
  </si>
  <si>
    <t>LG Balakrishnan</t>
  </si>
  <si>
    <t>To receive, consider and adopt the Audited Financial Statements of the Company along with Consolidated Financial Statements for the financial year ended 31st March, 2017 together with the Reports of the Board of Directors and Auditors thereon.</t>
  </si>
  <si>
    <t>To declare Dividend on the Equity Shares for the financial year ended 31st March, 2017.</t>
  </si>
  <si>
    <t>To appoint a Director in place of Sri. P. Prabakaran (DIN 01709564), who retires by rotation and being eligible, seeks re-appointment.</t>
  </si>
  <si>
    <t>To appoint a Director in place of Smt.Rajsri Vijayakumar (DIN 00018244), who retires by rotation and being eligible, seeks re-appointment.</t>
  </si>
  <si>
    <t>Appointment of Statutory Auditor</t>
  </si>
  <si>
    <t>Increase in Authorised Share Capital</t>
  </si>
  <si>
    <t xml:space="preserve">Approved as this is consequential to the scheme of arrangement under which the company needs to issue new shares </t>
  </si>
  <si>
    <t>Alteration of Capital clause of Memorandum of Association</t>
  </si>
  <si>
    <t xml:space="preserve">Approved as the amenments are procedural in nature </t>
  </si>
  <si>
    <t>Alteration of Capital clause of Articles of Association</t>
  </si>
  <si>
    <t>Appointment of Cost Auditor</t>
  </si>
  <si>
    <t>Meghmani Organics</t>
  </si>
  <si>
    <t>Adoption of Standalone and Consolidated Financial Statement for the year ended on 31st March, 2017</t>
  </si>
  <si>
    <t>Declaration of Dividend for FY 2016-17</t>
  </si>
  <si>
    <t>Re-appointment of Mr. Natwarlal Patel, Director retiring by rotation</t>
  </si>
  <si>
    <t>Re-appointment of Mr. Ramesh Patel, Director retiring by rotation</t>
  </si>
  <si>
    <t>Appointment of Statutory Auditor and Joint Auditor</t>
  </si>
  <si>
    <t>Reclassification of Promoter &amp; Promoter Group</t>
  </si>
  <si>
    <t>Promoters who are actively involved in the working of the company are kept in the promoter group and hence approved</t>
  </si>
  <si>
    <t>Appointment of Cost Auditors of the Company for FY 2017-18</t>
  </si>
  <si>
    <t>Tata Elxsi</t>
  </si>
  <si>
    <t>Adoption of financial statements for the year ended 31st March, 2017 together with Directors’ Report and Auditors’ Report</t>
  </si>
  <si>
    <t>Declaration of dividend for the financial year 2016-17</t>
  </si>
  <si>
    <t>Appointment of M/s. BSR &amp; Co., LL.P, Chartered Accountants as Statutory Auditors of the Company</t>
  </si>
  <si>
    <t>Appointment of Dr. G.Katragadda as a Director of the Company, liable to retire by rotation</t>
  </si>
  <si>
    <t>Appointment of Mr. Sudhakar Rao as a Director of the Company</t>
  </si>
  <si>
    <t>Re-Appointment of Mr. Madhukar Dev as Managing Director &amp; CEO of the Company</t>
  </si>
  <si>
    <t>Atul Ltd</t>
  </si>
  <si>
    <t>Adoption of the Financial Statements and Reports thereon and the Consolidated Financial Statements for the financial year ended on March 31, 2017</t>
  </si>
  <si>
    <t>Declaration of the dividend on Equity shares</t>
  </si>
  <si>
    <t>Reappointment of Mr R A Shah as a Director</t>
  </si>
  <si>
    <t>Reappointment of Mr T R Gopi Kannan as a Director</t>
  </si>
  <si>
    <t>Appointment of Deloitte Haskins &amp; Sells LLP, Chartered Accountants as the Statutory Auditors and fix their remuneration</t>
  </si>
  <si>
    <t>Reappointment of Mr S A Lalbhai as Managing Director</t>
  </si>
  <si>
    <t>Approval of reclassification of promoters and promoter Group</t>
  </si>
  <si>
    <t>Ratification of remuneration of R Nanabhoy &amp; Co for Cost Audit</t>
  </si>
  <si>
    <t>C E S C</t>
  </si>
  <si>
    <t>Adoption of financial statements and reports of Board of Directors and Auditors for the year ended 31st March, 2017</t>
  </si>
  <si>
    <t>To confirm Interim Dividend</t>
  </si>
  <si>
    <t>Re-appointment of Mr. A. Basu as a Director of the Company</t>
  </si>
  <si>
    <t>Appointment of Messrs. S. R. Batliboi &amp; Co. LLP as the Statutory Auditors</t>
  </si>
  <si>
    <t>Approval to Mortgage / charge / encumber properties of the Company under Section 180 (1) (a) of the Companies Act, 2013</t>
  </si>
  <si>
    <t>Ratification of remuneration of Messrs. Shome &amp; Banerjee, Cost Auditors of the Company</t>
  </si>
  <si>
    <t>Coromandel International Ltd</t>
  </si>
  <si>
    <t>Adoption of Audited Standalone Financial Statements for the fi nancial year ended March 31, 2017, together with the Auditor's report thereon and Reports of the Board of Directors .</t>
  </si>
  <si>
    <t>Adoption of Audited Consolidated Financial Statements for the fi nancial year ended March 31, 2017, together with the Report of the Auditors thereon.</t>
  </si>
  <si>
    <t>Appointment of Mr. V Ravichandran, as a Director</t>
  </si>
  <si>
    <t>Ratifi cation of appointment of M/s. Deloitte Haskins &amp; Sells as Statutory Auditors</t>
  </si>
  <si>
    <t>Appointment of Mrs. Nirupama Rao as an Independent Director</t>
  </si>
  <si>
    <t>Ratifi cation of payment of Remuneration to Cost Auditors for the year 2017-18</t>
  </si>
  <si>
    <t>Dr Reddy's Lab</t>
  </si>
  <si>
    <t>To receive, consider and adopt the fi nancial statements (standalone and consolidated) of the Company for the year ended 31 March 2017, including the audited Balance Sheet as at 31 March 2017 and the Statement of Profi t and Loss of the Company for the year ended on that date, along with the reports of the board of directors and auditors thereon.</t>
  </si>
  <si>
    <t>To declare dividend on the equity shares for the fi nancial year 2016-17.</t>
  </si>
  <si>
    <t>To re-appoint Mr. G V Prasad (DIN: 00057433) who retires by rotation and, being eligible, offers himself for the re-appointment.</t>
  </si>
  <si>
    <t>Ratifi cation of appointment of M/s. S R Batliboi &amp; Associates LLP, Chartered Accountants, as statutory auditors and fi x their remuneration.</t>
  </si>
  <si>
    <t>Re-appointment of Mr. K Satish Reddy (DIN: 00129701) as Whole-time Director designated as Chairman.</t>
  </si>
  <si>
    <t>To ratify the remuneration payable to cost auditors M/s. Sagar &amp; Associates, cost accountants, for the fi nancial year ending 31 March 2018.</t>
  </si>
  <si>
    <t>I D F C Ltd</t>
  </si>
  <si>
    <t>To receive, consider and adopt:
a. the audited financial statements of the Company for the financial year ended March 31, 2017 and the Reports of the Board of Directors and the Auditors thereon; and
b. the audited consolidated financial statements of the Company for the financial year ended
March 31, 2017 and the Report of the Auditors thereon.</t>
  </si>
  <si>
    <t>To declare dividend on equity shares of the Company</t>
  </si>
  <si>
    <t>To appoint a director in place of Mr. Chintamani Bhagat (DIN - 07282200), who retires by rotation and being eligible, offers himself for reappointment</t>
  </si>
  <si>
    <t>To appoint Auditors and to fix their remuneration.</t>
  </si>
  <si>
    <t>Appointment of Mr. Manish Kumar (DIN - 07379535) as a Nominee Director representing Government of India</t>
  </si>
  <si>
    <t>Appointment of Mr. Soumyajit Ghosh (DIN - 07698741) as a Nominee Director representing
Government of India</t>
  </si>
  <si>
    <t>Appointment of Mr. Sunil Kakar (DIN - 03055561) as a Director of the Company</t>
  </si>
  <si>
    <t>Appointment of Mr. Sunil Kakar (DIN - 03055561) as Managing Director &amp; CEO of the Company</t>
  </si>
  <si>
    <t>Reappointment of Mr. S. S. Kohli (DIN - 00169907) as an Independent Director of the Company</t>
  </si>
  <si>
    <t>Reappointment of Ms. Marianne Økland (DIN - 03581266) as an Independent Director of the Company</t>
  </si>
  <si>
    <t>Offer and Issue of Non-Convertible Securities through Private Placement</t>
  </si>
  <si>
    <t>I T C Ltd</t>
  </si>
  <si>
    <t>To consider and adopt the Financial Statements of the Company for the financial year ended 31st March, 2017, the Consolidated Financial Statements for the said financial year and the Reports of the Board of Directors and the Auditors.</t>
  </si>
  <si>
    <t>To declare dividend for the financial year ended 31st March, 2017.</t>
  </si>
  <si>
    <t>To appoint a Director in place of Mr. Suryakant Balkrishna Mainak (DIN: 02531129) who retires by rotation and, being eligible, offers himself for re-election.</t>
  </si>
  <si>
    <t>To appointment of Messrs. Deloitte Haskins &amp; Sells, Chartered Accountants (Registration No. 302009E), as the Auditors of the Company</t>
  </si>
  <si>
    <t>To appoint Mr. Zafir Alam (DIN: 07641534) as a Director of the Company.</t>
  </si>
  <si>
    <t>To appoint Mr. David Robert Simpson (DIN: 07717430) as a Director of the Company.</t>
  </si>
  <si>
    <t>To appoint Mr. Ashok Malik (DIN: 07075819) as a Director of the Company.</t>
  </si>
  <si>
    <t>To appoint Mr. Yogesh Chander Deveshwar (DIN: 00044171) as a Chairman of the Company.</t>
  </si>
  <si>
    <t>To appoint Mr. Sanjiv Puri (DIN: 00280529), Chief Executive Officer of the Company.</t>
  </si>
  <si>
    <t>To appoint Mr. P. Raju Iyer, Cost Accountant by the Board of Directors of the Company as the Cost Auditor.</t>
  </si>
  <si>
    <t>To appoint Messrs. Shome &amp; Banerjee, Cost Accountants by the Board of Directors of the Company as the Cost Auditors.</t>
  </si>
  <si>
    <t>IDFC Bank Limited</t>
  </si>
  <si>
    <t>To consider and adopt:
a. the audited financial statements of the Bank for the financial year ended March 31, 2017 and the Reports of the Board of Directors and the Auditors thereon; and
b. the audited consolidated financial statements of the Bank for the financial year ended March 31, 2017 and the Report of the Auditors thereon.</t>
  </si>
  <si>
    <t>To appoint Statutory Auditors of the Bank and to fix their remuneration.</t>
  </si>
  <si>
    <t>Offer and Issue of Debt Securities on Private Placement basis.</t>
  </si>
  <si>
    <t>Appointment of Mr. Anand Sinha as an Independent Director.</t>
  </si>
  <si>
    <t>Appointment of Ms. Anindita Sinharay as a Nominee Director representing Government of India.</t>
  </si>
  <si>
    <t>Appointment of Mr. Sunil Kakar as a Nominee Director representing IDFC Limited (Ultimate Holding Company).</t>
  </si>
  <si>
    <t>Appointment of Mr. Avtar Monga as a Director.</t>
  </si>
  <si>
    <t>Appointment of Mr. Avtar Monga as the Executive Director.</t>
  </si>
  <si>
    <t>Redington (India)</t>
  </si>
  <si>
    <t>To receive, consider and adopt the Standalone audited Balance Sheet as at 31st March 2017, the Statement of Profit and Loss, Statement of Changes in Equity and Cash Flow Statement for the financial year ended on that date and the Report of Auditors and Directors thereon.</t>
  </si>
  <si>
    <t>To receive, consider and adopt the Consolidated audited Balance Sheet as at 31st March 2017, the Statement of Profit and Loss, Statement of Changes in Equity and Cash Flow Statement for the financial year ended on that date and the Report of Auditors thereon.</t>
  </si>
  <si>
    <t>To confirm the payment of Special (Interim) Dividend on Equity Shares and to declare a Final Dividend on Equity Shares for the financial year 2016-17.</t>
  </si>
  <si>
    <t>To appoint Mr. B. Ramaratnam (DIN 07525213) as Director, who retires by rotation and being eligible, offers himself for reappointment.</t>
  </si>
  <si>
    <t>To appoint Mr. Tu, Shu-Chyuan (DIN 02336015) as Director, who retires by rotation and being eligible, offers himself for reappointment.</t>
  </si>
  <si>
    <t>To appointment of BSR &amp; Co. LLP, Chartered Accountants as Statutory Auditors</t>
  </si>
  <si>
    <t>To appoint Mr. Udai Dhawan (DIN 03048040) as Director</t>
  </si>
  <si>
    <t>Re-appointment of Mr. Raj Shankar (DIN 00238790) as a Managing Director</t>
  </si>
  <si>
    <t>Appoint ment of Ernst &amp; Young LLP, Singapore as Branch Auditors</t>
  </si>
  <si>
    <t>Shoppers Stop</t>
  </si>
  <si>
    <t>Adoption of:
a. the audited standalone financial statement of the Company for the financial year ended March 31, 2017 and the Reports of the Board of Directors and Auditors thereon; and
b. the audited consolidated financial statement of the Company for the financial year ended March 31, 2017 and the Report of the Auditors thereon</t>
  </si>
  <si>
    <t>To declare dividend on the Equity Shares for the financial year 2016-17.</t>
  </si>
  <si>
    <t>To appoint a Director in place of Mr. Ravi C. Raheja (DIN 00028044), who retires by rotation and, being eligible, offers himself for re-appointment</t>
  </si>
  <si>
    <t>To appoint S R B C &amp; CO LLP, Chartered Accountants as the Statutory Auditors of the Company.</t>
  </si>
  <si>
    <t>SKF India</t>
  </si>
  <si>
    <t>To receive, consider and adopt the Audited Financial Statements for the year ended March 31, 2017 together with Reports of the Directors and the Auditors thereon.</t>
  </si>
  <si>
    <t>To declare a dividend on Equity Shares for the financial year ended March 31, 2017.</t>
  </si>
  <si>
    <t>To appoint a Director in place of Mr. Rakesh Makhija (DIN 117692) who retires by rotation and being eligible offers himself for re-appointment.</t>
  </si>
  <si>
    <t>The appointment of M/s. Price Waterhouse &amp; Co., Bangalore LLP, Chartered Accountants, (Firm’s Registration Number 007567S with the ICAI) as Statutory Auditors of the Company</t>
  </si>
  <si>
    <t>To appointment of Mr. Bernd Stephan (DIN: 07835737) as a Director of the Company</t>
  </si>
  <si>
    <t>Ratification of Remuneration to Cost Auditor</t>
  </si>
  <si>
    <t>Syngene International Ltd</t>
  </si>
  <si>
    <t>Appointment of Prof. Catherine Rosenberg as director liable to retire by rotation</t>
  </si>
  <si>
    <t>Ratification for appointment of Statutory Auditors and fixing their remuneration</t>
  </si>
  <si>
    <t>Appointment of Dr. Vijay Kuchroo as an Independent Director</t>
  </si>
  <si>
    <t>Re-appointment of Russell Walls as an Independent Director</t>
  </si>
  <si>
    <t>Appointment of Jonathan Hunt as a Whole-time Director for a period of five years.</t>
  </si>
  <si>
    <t>VIP Industries Ltd</t>
  </si>
  <si>
    <t>To consider and adopt the Audited Financial Statements of the Company on standalone and consolidated basis for the finanacial year ended 31st March, 2017 together with the Reports of the Board of Directors and the Auditors thereon</t>
  </si>
  <si>
    <t>To confirm the payment of interim dividend on equity shares for the financial year 2016-17.</t>
  </si>
  <si>
    <t>To declare final dividend on equity shares for the financial year 2016-17.</t>
  </si>
  <si>
    <t>To appoint a Director in place of Mr. Ashish Saha (DIN-05173103), who retires by rotation and being eligible, seeks re-appointment.</t>
  </si>
  <si>
    <t>Appointment of M/s. Price Waterhouse Chartered Accountants LLP, Chartered Accountants as Statutory Auditors of the Company.</t>
  </si>
  <si>
    <t>Appointment of Mr. Dilip G. Piramal (DIN-00032012) as the Chairman &amp; Managing Director of the Company.</t>
  </si>
  <si>
    <t>Appointment of Ms. Radhika Piramal (DIN-02105221) as the Vice Chairperson &amp; Executive Director of the Company.</t>
  </si>
  <si>
    <t>ISGEC Heavy Engineer Ltd</t>
  </si>
  <si>
    <t>1) A. To receive, consider and adopt the audited financial statements of the Company for the financial year ended 31st March, 2017, together with reports of the Board of Directors and Auditors thereon.
B. To receive, consider and adopt the audited consolidated financial statements of the Company for the financial year ended 31st March, 2017, together with reports of the Auditors thereon.</t>
  </si>
  <si>
    <t>To confirm payment of Interim Dividend @ Rs. 15/- per Equity Share and to declare Final Dividend @ Rs. 15/- per Equity Share for the financial year ended March 31, 2017.</t>
  </si>
  <si>
    <t>To appoint a Director in place of Mrs. Nina Puri (DIN: 01316769), who retires by rotation and being eligible, offers herself for re-appointment.</t>
  </si>
  <si>
    <t>To appoint statutory auditors and fix their remuneration</t>
  </si>
  <si>
    <t>Appoint of Mr. Vishal Kirti Keshav Marwaha (DIN: 00164204) as an Independent Director</t>
  </si>
  <si>
    <t>Re-appointment of Mr. Arun Kathpalia (DIN: 00177320) as an Independent Director</t>
  </si>
  <si>
    <t>Re-appointment of Mr. Tahin Hasan (DIN: 00074282) as an Independent Director</t>
  </si>
  <si>
    <t>Re-appointment of Mr. Vinod Kumar Nagpal (DIN: 00147777) as an Independent Director</t>
  </si>
  <si>
    <t>Re-appointment of Mr. Vinod Kumar Sachdeva (DIN: 00454458) as an Independent Director</t>
  </si>
  <si>
    <t>Ratification of remuneration of the Cost Auditors for the financial year ending March 31, 2018</t>
  </si>
  <si>
    <t>JK Cement Ltd</t>
  </si>
  <si>
    <t>Adoption of Financial Statements (standalone &amp; consolidated) for the year ended 31st March, 2017</t>
  </si>
  <si>
    <t>Approval of dividend for 2016-17</t>
  </si>
  <si>
    <t>Re-appointment of Mr. Paul Heinz Hugentobler (DIN 00452691) as Director who retires by rotation.</t>
  </si>
  <si>
    <t>Appointment of M/s. S. R. Batliboi &amp; Co, LLP, Chartered Accountants as Auditors for FY 2017-18 and fixing their remuneration.</t>
  </si>
  <si>
    <t>Ratification/confirmation of remuneration of Cost Auditor for the FY 2017-18</t>
  </si>
  <si>
    <t>Issuance of Private Placed Non Convertible Debentures upto ` 500 Crores during 2017-18 under Section 42 &amp; 71 of Companies Act, 2013</t>
  </si>
  <si>
    <t>Qualified Institutions Placement for an amount not exceeding ` 1000 crores (Rupees One Thousand Crores) only by way of issuing equity shares of ` 10 each at such price or prices on each share, to Qualified Institutional Buyers.</t>
  </si>
  <si>
    <t>Birla Corporation</t>
  </si>
  <si>
    <t>a) Audited Financial Statements, Reports of the Directors and Auditors for the year ended 31st March, 2017; and
b) Audited Consolidated Financial Statements for the year ended 31st March, 2017.</t>
  </si>
  <si>
    <t>Declaration of Dividend on Ordinary Shares.</t>
  </si>
  <si>
    <t>Re-appointment of Shri Harsh V. Lodha (DIN 00394094), who retires by rotation.</t>
  </si>
  <si>
    <t>Appointment of Auditors and fixation of their remuneration.</t>
  </si>
  <si>
    <t>Ratification of Remuneration of the Cost Auditors of the Company.</t>
  </si>
  <si>
    <t>GE Power India</t>
  </si>
  <si>
    <t>To receive, consider and adopt:
a. the audited standalone financial statements of the Company for the financial year ended 31 March 2017, the Reports of the Board of Directors and Auditors thereon; and
b. the audited consolidated financial statements for the financial year ended 31 March 2017.</t>
  </si>
  <si>
    <t>To declare dividend on Equity Shares for the financial year ended 31 March 2017.</t>
  </si>
  <si>
    <t>To ratify the appointment of M/s. B S R &amp; Co LLP, Chartered Accountants (FRN – 101248W/W-100022) as Statutory Auditors of the Company.</t>
  </si>
  <si>
    <t>To ratify the remuneration of M/s. Shome &amp; Banerjee, Cost Accountants (FirmRegistration No. 000001), Cost Auditors for financial year 2017-18.</t>
  </si>
  <si>
    <t>To appoint Mr. Andrew H De Leone (DIN: 07840902) as a Director of the Company, liable to retire by rotation.</t>
  </si>
  <si>
    <t>To appoint Mr. Vishal Keerti Wanchoo (DIN: 02776467) as a Director of the Company, liable to retire by rotation.</t>
  </si>
  <si>
    <t>To appoint Mr. Sanjeev Agarwal (DIN: 07833762) as a Director w.e.f. this Annual General Meeting and Whole-time Director of the Company w.e.f. 30 May 2017 for a period of 3 years.</t>
  </si>
  <si>
    <t>To approve material related party transactions entered during FY 2016-17.</t>
  </si>
  <si>
    <t>To approve proposed material related party transactions for FY 2017-18.</t>
  </si>
  <si>
    <t>GODREJ CONSUMER PRODUCTS LTD</t>
  </si>
  <si>
    <t>To consider and adopt the audited financial statements (both standalone and consolidated) for the year ended March 31, 2017, which include the Statement of Profit &amp; Loss and Cash Flow Statement, the Balance Sheet, the Auditors’ Report thereon, and the Directors’
Report</t>
  </si>
  <si>
    <t>To appoint a Director in place of Mr Jamshyd Godrej (DIN: 00076250), who retires by rotation, and being eligible, offers himself for reappointment</t>
  </si>
  <si>
    <t>To appoint a Director in place of Mr Nadir Godrej (DIN: 00066195), who retires by rotation, and being eligible, offers himself for re-appointment</t>
  </si>
  <si>
    <t>To appoint B S R &amp; Co, LLP (Firm Registration. No. 101248W/W-100022) as Statutory Auditors to hold office from the conclusion of this AGM till the conclusion of the 22nd AGM to be held in 2022 and to authorise the Board of Directors of the Company to fix their remuneration</t>
  </si>
  <si>
    <t>Ratification of remuneration payable to M/s. P. M. Nanabhoy &amp; Co., appointed as Cost Auditors of the Company for fiscal year 2017-18</t>
  </si>
  <si>
    <t>Appointment of Mr Pirojsha Godrej (DIN: 00432983) as Non-Executive Director</t>
  </si>
  <si>
    <t>Appointment of Ms Ndidi Nwuneli (DIN: 07738574) as Independent Director</t>
  </si>
  <si>
    <t>To fix commission on profits for Non-Executive Directors and Independent Directors of the Company</t>
  </si>
  <si>
    <t>Shree Cements</t>
  </si>
  <si>
    <t>Adoption of Audited financial statements of the Company for the
financial year ended 31st March, 2017, the reports of the Board of
Directors' and Auditors thereon.</t>
  </si>
  <si>
    <t>Confirmation of payment of Interim Dividend and One-time
Special Dividend on equity shares.</t>
  </si>
  <si>
    <t>To declare Final Dividend on equity shares.</t>
  </si>
  <si>
    <t>Re-appointment of Shri Ramakant Sharma, Director of the
Company, retires by rotation.</t>
  </si>
  <si>
    <t>Appointment of M/s. Gupta &amp; Dua, Chartered Accountants as
Statutory Auditors of the Company.</t>
  </si>
  <si>
    <t>Approval of the remuneration of the M/s. K.G. Goyal and Associates,
Cost Accountants as Cost Auditors of the Company for the financial
year ending on 31st March, 2018.</t>
  </si>
  <si>
    <t>Approval of re-appointment of Shri Prashant Bangur as Joint
Managing Director of the Company for a period of five years w.e.f
1st April, 2017.</t>
  </si>
  <si>
    <t>Authorization to Board of Directors for issue of Secured Nonconvertible Debentures (NCDs) through Private Placement pursuant to Section 42 &amp; 71 of the Companies Act, 2013 read with the Companies (Prospectus and Allotment of Securities) Rules, 2014.</t>
  </si>
  <si>
    <t>Titagarh Wagons</t>
  </si>
  <si>
    <t>Adoption of Annual Financial Statements (Standalone and Consolidated), Report of the Board of Directors and Auditors for the Financial Year ended 31st March, 2017</t>
  </si>
  <si>
    <t>Re-Appointment of Shri Sudipta Mukherjee, Wholetime Director retiring by rotation</t>
  </si>
  <si>
    <t>Appoint Statutory Auditors and to authorize Board of Directors to fix their remuneration</t>
  </si>
  <si>
    <t>Re-appointment of Shri J.P. Chowdhary, Executive Chairman for a term of Five years</t>
  </si>
  <si>
    <t>Change in minimum remuneration to Shri Umesh Chowdhary, Vice Chairman and Managing Director</t>
  </si>
  <si>
    <t>Approval of payment of remuneration to Shri Umesh Chowdhary, Vice Chairman &amp; Managing Director from the Company’s wholly owned subsidiary in Singapore within the overall limit stipulated by the Act.</t>
  </si>
  <si>
    <t>Approval for ratification of remuneration of Cost Auditor</t>
  </si>
  <si>
    <t>Approval for continuing contract/arrangement with Cimmco Limited</t>
  </si>
  <si>
    <t>Torrent Pharma</t>
  </si>
  <si>
    <t>To receive, consider and adopt the Standalone and Consolidated Financial Statements as at 31st March, 2017 including the Audited Balance Sheet as at 31st March, 2017, the Statement of Pro8t and Loss for the year ended on that date and reports of the Board of Directors and Auditors thereon.</t>
  </si>
  <si>
    <t>To con8rm the payment of interim dividend on equity shares already paid during the 8nancial year ended 31st March, 2017 and to declare 8nal dividend on equity shares for the said 8nancial year.</t>
  </si>
  <si>
    <t>To appoint a Director in place of Dr. Chaitanya Dutt (holding DIN 00110312), Director, who retires by rotation, and being eligible, offers himself for re-appointment.</t>
  </si>
  <si>
    <t>To appoint Auditors to hold office from the conclusion of this 44th Annual General Meeting till the conclusion of Company’s 49th Annual General Meeting</t>
  </si>
  <si>
    <t>Ratification of remuneration of cost auditors of the company for the year 2017-18</t>
  </si>
  <si>
    <t>Re-appointment of dr. chaitanya dutt as a whole time director and fixation of remuneration</t>
  </si>
  <si>
    <t>Issuance of redeemable non-convertible debentures / bonds by way of private placement</t>
  </si>
  <si>
    <t>CARE Ratings</t>
  </si>
  <si>
    <t>To consider and adopt the audited standalone and consolidated financial statements of the Company for the financial year ended March 31, 2017, together with the reports of the Directors and the Auditors thereon.</t>
  </si>
  <si>
    <t>To confirm the payment of interim dividends aggregating to Rs. 18/- (Rupees Eighteen only) per equity share and to declare final dividend of Rs. 10/- (Rupees Ten Only) per equity share for the financial year ended March 31, 2017.</t>
  </si>
  <si>
    <t>To appoint a director in place of Mr. Rajesh Mokashi (DIN 02781355), who retires by rotation and being eligible, offers himself for reappointment.</t>
  </si>
  <si>
    <t>To ratify appointment of M/s. Khimji Kunverji &amp; Co., Chartered Accountant as Auditors of the Company for the financial year 2017-18.</t>
  </si>
  <si>
    <t>Appointment of Ms. Sadhana Dhamane (DIN 01062315) as a Non-Executive Director of the Company liable to retire by rotation.</t>
  </si>
  <si>
    <t>Appointment of Mr. S. B. Mainak (DIN 02531129) as an Independent Director of the Company for a period of three years.</t>
  </si>
  <si>
    <t>Appointment of Mr. Milind Sarwate (DIN 00109854) as an Independent Director of the Company</t>
  </si>
  <si>
    <t>DCM Shriram Industries Ltd</t>
  </si>
  <si>
    <t>To consider and adopt:
(a) the audited financial statements of the Company for the financial year ended 31 March, 2017, the reports of the Board of Directors and Auditors thereon; and
(b) the audited consolidated financial statements of the Company for the financial year ended 31 March, 2017.</t>
  </si>
  <si>
    <t>To declare a final dividend and to note the payment of interim dividends on Equity Shares for the financial year 2016-17.</t>
  </si>
  <si>
    <t>To appoint a Director in place of Mr. Ajit S. Shriram (DIN 00027918), who retires by rotation and being eligible, offers himself for re-appointment.</t>
  </si>
  <si>
    <t>To appoint a Director in place of Dr. N.J. Singh (DIN 01893202), who retires by rotation and being eligible, offers himself for re-appointment.</t>
  </si>
  <si>
    <t>Appointment of Statutory Auditors and fixing their remuneration</t>
  </si>
  <si>
    <t>Ratification of Remuneration to Cost Auditors for the F.Y. 2017-18</t>
  </si>
  <si>
    <t>Appointment of Justice (Retd.) Vikramajit Sen as Director</t>
  </si>
  <si>
    <t>Appointment of Mr. Pravesh Sharma as Director</t>
  </si>
  <si>
    <t>Consent to maintain the statutory registers at any place within the NCT of Delhi, being the city where the Registered Office of the Company is situated</t>
  </si>
  <si>
    <t>Emco Ltd</t>
  </si>
  <si>
    <t>Increase in the Authorized Share Capital of the Company</t>
  </si>
  <si>
    <t>Alteration in Capital Clause of Memorandum of Association of the Company</t>
  </si>
  <si>
    <t xml:space="preserve">Approved as the amendment is for raising authorised capital </t>
  </si>
  <si>
    <t>Fund Raising by way of an Issue of Securities</t>
  </si>
  <si>
    <t>Approval for availing loan with an option to convert into Equity Shares of the Company</t>
  </si>
  <si>
    <t>Kalyani Steels</t>
  </si>
  <si>
    <t>To consider and adopt :
a) Audited Financial Statements for the financial year ended 31st March, 2017 and the Reports of the Board of Directors and Auditors thereon.
b) Audited Consolidated Financial Statements for the financial year ended 31st March, 2017 and the Report of the Auditors thereon.</t>
  </si>
  <si>
    <t>To declare dividend on Equity Shares for the financial year 2016-17.</t>
  </si>
  <si>
    <t>Re-appointment of Mrs.Sunita B. Kalyani (DIN 00089496) as a Director, who retires by rotation and being eligible, offers herself for re-appointment.</t>
  </si>
  <si>
    <t>Re-appointment of Mr.Amit B. Kalyani (DIN 00089430) as a Director, who retires by rotation and being eligible, offers himself for re-appointment.</t>
  </si>
  <si>
    <t>Re-appointment of M/s.P.G. Bhagwat, Chartered Accountants, Pune as Auditors
of the Company.</t>
  </si>
  <si>
    <t>Approve the Remuneration of the Cost Auditors.</t>
  </si>
  <si>
    <t>Marico Ltd</t>
  </si>
  <si>
    <t>Adoption of audited   nancial statement including audited consolidated   nancial statement of the Company for the   nancial year ended March 31, 2017 together with the reports of the Board of Directors and Auditors thereon.</t>
  </si>
  <si>
    <t>Confirmation of Interim Dividends declared during the   nancial year ended
March 31, 2017.</t>
  </si>
  <si>
    <t>Re-appointment of Mr. Harsh Mariwala (DIN: 00210342) as a Director.</t>
  </si>
  <si>
    <t>Appointment of B S R &amp; Co. LLP, Chartered Accountants as the Auditor of the Company in place of the retiring Auditor, M/s. Price Waterhouse, Chartered Accountants, to hold o  ce for a term of consecutive   ve years from the conclusion of the 29th Annual General Meeting till the conclusion of the 34th Annual General Meeting of the Company.</t>
  </si>
  <si>
    <t>Ratification of the remuneration payable to M/s. Ashwin Solanki &amp; Associates, Cost Accountants, Cost Auditor of the Company for the   nancial year ending March 31, 2018.</t>
  </si>
  <si>
    <t>To appoint Mr. Rishabh Mariwala (DIN: 03072284) as a Non-Executive Director
of the Company.</t>
  </si>
  <si>
    <t>To appoint Mr. Ananth Narayanan (DIN: 07527676) as an Independent Director of the Company.</t>
  </si>
  <si>
    <t>Piramal Enterprises Ltd</t>
  </si>
  <si>
    <t>Adoption of Audited Financial Statements (Standalone &amp; Consolidated) and the Reports of the Directors and Auditors thereon for the financial year ended March 31, 2017</t>
  </si>
  <si>
    <t>Re-appointment of Mr. Vijay Shah, Director who retires by rotation</t>
  </si>
  <si>
    <t>Appointment of M/s. Deloitte Haskins &amp; Sells LLP as Statutory Auditors</t>
  </si>
  <si>
    <t>Appointment of Mr. Anand Piramal as a Non- Executive Director</t>
  </si>
  <si>
    <t>Re-appointment of Mr. Ajay G. Piramal as Chairman</t>
  </si>
  <si>
    <t>Tech Mahindra Ltd</t>
  </si>
  <si>
    <t>Adoption of Financial Statements</t>
  </si>
  <si>
    <t>Adoption of Consolidated Financial Statements</t>
  </si>
  <si>
    <t>Appointment of Mr. Ulhas N. Yargop as a Director liable to retire by rotation</t>
  </si>
  <si>
    <t>TORRENT POWER LIMITED</t>
  </si>
  <si>
    <t>Adoption of the Financial Statements</t>
  </si>
  <si>
    <t>Director retiring by rotation</t>
  </si>
  <si>
    <t>Appointment of Shri Pankaj Joshi, IAS as Director of the Company</t>
  </si>
  <si>
    <t>Ratification of Remuneration of Cost Auditors</t>
  </si>
  <si>
    <t>Trent Ltd</t>
  </si>
  <si>
    <t>To receive, consider and adopt the Audited Financial Statements of the Company for the financial year ended 31st March 2017, together with the Reports of the Board of Directors and the Auditors thereon.</t>
  </si>
  <si>
    <t>To receive, consider and adopt the Audited Consolidated Financial Statements of the Company for the financial year ended 31st March 2017, together with the Report of the Auditors thereon.</t>
  </si>
  <si>
    <t>To declare dividend on the Equity Shares for the financial year ended 31st March 2017</t>
  </si>
  <si>
    <t>To appoint a Director in place of Mr. Philip N. Auld (DIN: 03543080), who retires by rotation and being eligible, offers himself for re-appointment</t>
  </si>
  <si>
    <t>Re-appointment of Ms. Sonia Singh as an Independent Director of the Company</t>
  </si>
  <si>
    <t>Re-appointment of Mr. Abhijit Sen as an Independent Director of the Company</t>
  </si>
  <si>
    <t>Re-appointment of Mr. Philip N. Auld as the Managing Director of the Company</t>
  </si>
  <si>
    <t>Offer or invitation to subscribe to Non-Convertible Debentures on private placement basis</t>
  </si>
  <si>
    <t>E I H Ltd</t>
  </si>
  <si>
    <t>To receive consider and adopt:
a. the Audited Financial Statement of the Company for the Financial Year
ended on 31st March 2017, together with the Directors’ and Auditor’s Report
thereon; and
b. the Audited Consolidated Financial Statement of the Company for the
Financial Year ended on 31st March 2017, together with the Auditor’s Report
thereon.</t>
  </si>
  <si>
    <t>To declare a Dividend.</t>
  </si>
  <si>
    <t>To appoint a Director in place of Mr. Arjun Oberoi (DIN00052106), who retires by
rotation and being eligible, offer himself for re-appointment.</t>
  </si>
  <si>
    <t>Edelweiss Financial Services Ltd</t>
  </si>
  <si>
    <t>To consider and adopt:
a. the audited Financial Statement of the Company for the financial year ended March 31, 2017, together with the Report of the Board and the Auditors thereon; and
b. the audited Consolidated Financial Statement of the Company for the financial year ended March 31, 2017, together with the Report of the Auditors thereon.</t>
  </si>
  <si>
    <t>To appoint a Director in place of Mr. Rujan Panjwani (DIN 00237366) who retires by rotation and, being eligible, offers himself for re-appointment.</t>
  </si>
  <si>
    <t>Appointment of the Auditors</t>
  </si>
  <si>
    <t>Re-appointment of Mr. Rashesh Shah as the Managing Director &amp; Chief Executive Officer</t>
  </si>
  <si>
    <t>Re-appointment of Mr. Venkatchalam Ramaswamy as an Executive Director</t>
  </si>
  <si>
    <t>Re-appointment of Mr. P. N. Venkatachalam as an Independent Director</t>
  </si>
  <si>
    <t>Re-appointment of Mr. Berjis Desai as an Independent Director</t>
  </si>
  <si>
    <t>Re-appointment of Mr. Sanjiv Misra as an Independent Director</t>
  </si>
  <si>
    <t>Re-appointment of Mr. Navtej S. Nandra as an Independent Director</t>
  </si>
  <si>
    <t>Re-appointment of Mr. Kunnasagaran Chinniah as an Independent Director</t>
  </si>
  <si>
    <t>EMAMI LIMITED</t>
  </si>
  <si>
    <t>Adoption of the Audited Financial Statements (including Audited Consolidated Financial Statements) for the Financial Year ended March 31, 2017, together with the Reports of the Board of Directors and Auditors thereon.</t>
  </si>
  <si>
    <t>Approval of Interim Dividend already paid and Declaration of Final Dividend
on Equity Shares for the Financial Year 2016-17</t>
  </si>
  <si>
    <t>Appointment of a Director in place of of Shri. R. S. Goenka (DIN 00152880),
who retires by rotation and being eligible, offers himself for reappointment.</t>
  </si>
  <si>
    <t>Appointment of a Director in place of Shri Mohan Goenka (DIN 00150034),
who retires by rotation and being eligible, offers himself for reappointment.</t>
  </si>
  <si>
    <t>Appointment of a Director in place of Shri S.K. Goenka (DIN 00149916), who
retires by rotation and being eligible, offers himself for reappointment.</t>
  </si>
  <si>
    <t>Appointment of M/s. S. R.Batliboi &amp; Co. LLP, Chartered Accountants (Firm registration No 301003E/E300005), as Statutory Auditors to hold office from conclusion of 34th AGM till the conclusion of 39th AGM and to fix their remuneration.</t>
  </si>
  <si>
    <t>Approval to reappointment of Shri K. N. Memani ( DIN 00020696), as an
Independent Director of the Company for a term of five years.</t>
  </si>
  <si>
    <t>Approval to reappointment of Shri Y. P. Trivedi (DIN 00001879), as an
Independent Director of the Company for a term of five years.</t>
  </si>
  <si>
    <t>Approval to reappointment of Shri S. B. Ganguly (DIN 01838353) ,as an
Independent Director of the Company for a term of five years.</t>
  </si>
  <si>
    <t>Approval to reappointment of Shri A. K. Deb (DIN 02107792),as an
Independent Director of the Company for a term of five years.</t>
  </si>
  <si>
    <t>Approval to reappointment of Shri P. K. Khaitan (DIN 00004821),as an
Independent Director of the Company for a term of five years.</t>
  </si>
  <si>
    <t>Approval to reappointment of Shri M. D. Mallya (DIN 01804955 ) as an
Independent Director of the Company for a term of five years.</t>
  </si>
  <si>
    <t>Approval to appointment of Shri C.K Dhanuka (DIN 00005684),as an
Independent Director of the Company for a term of five years.</t>
  </si>
  <si>
    <t>Approval to reappointment of Shri R. S. Agarwal (DIN 00152996) as an
Executive Chairman of the Company.</t>
  </si>
  <si>
    <t>Approval to reappointment of Shri R. S. Goenka (DIN 00152880) as a
Wholetime Director of the Company.</t>
  </si>
  <si>
    <t>Approval to revision of remuneration of Smt Priti A Sureka, Wholetime
Director w.e.f. 1st February 2017</t>
  </si>
  <si>
    <t>Approval to revision of remuneration of Shri Prashant Goenka, Wholetime
Director w.e.f. 1st February 2017</t>
  </si>
  <si>
    <t>Ratification of the fee of H1,35,000 (Rupees One lakh thirty five thousand
only) payable to M/S V. K. Jain &amp; Co, Cost Auditors for conducting audit of
the cost records of the Company for the financial year 2017-18</t>
  </si>
  <si>
    <t>Kaya Ltd</t>
  </si>
  <si>
    <t>Adoption of audited financial statements including audited consolidated financial statements of the Company for the year ended March 31, 2017 together with the Reports of the Board of Directors and the Auditors thereon.</t>
  </si>
  <si>
    <t>Appointment of Mr. Rajen Mariwala, Director retiring by rotation and seeking re-appointment.</t>
  </si>
  <si>
    <t>Appointment of M/s. B S R &amp; Co. LLP, Chartered Accountants as the Statutory Auditors and
fixing their remuneration.</t>
  </si>
  <si>
    <t>To determine the fees for delivery of any document to a member through a particular mode of delivery as requested by the member.</t>
  </si>
  <si>
    <t>Lupin</t>
  </si>
  <si>
    <t>Adoption of the Standalone audited financial statements including Balance Sheet as at March 31, 2017, Statement of Profit and Loss and Cash Flow Statement for the year ended on that date and reports of the Board of Directors and Auditors thereon.</t>
  </si>
  <si>
    <t>Adoption of the Consolidated audited financial statements including Balance Sheet as at March 31, 2017, Statement of Profit and Loss and Cash Flow Statement for the year ended on that date and report of the Auditors thereon.</t>
  </si>
  <si>
    <t>Declaration of dividend at ` 7.50 per equity share for the year ended March 31, 2017.</t>
  </si>
  <si>
    <t>Re-appointment of Dr. Kamal K. Sharma, as a director, who retires by rotation and being eligible, offers himself, for re-appointment.</t>
  </si>
  <si>
    <t>Ratifying the appointment of B S R &amp; Co. LLP, Chartered Accountants, Statutory Auditors of the Company, to hold office from the conclusion of Thirty-Fifth Annual General Meeting till the conclusion of the Thirty-Sixth Annual General Meeting and to fix their remuneration.</t>
  </si>
  <si>
    <t>Ratifying the remuneration payable to Mr. S. D. Shenoy, Cost Auditor, for conducting cost audit for the year March 31, 2018.</t>
  </si>
  <si>
    <t>Increasing the limit for granting loans and/or providing guarantees/securities and/or making investments.</t>
  </si>
  <si>
    <t>Mahindra Holidays &amp; Resorts India Ltd</t>
  </si>
  <si>
    <t>To receive, consider and adopt the audited Financial Statements (Standalone and Consolidated) of the Company for the Financial year ended March 31, 2017 and the Reports of the Board of Directors and Auditors thereon.</t>
  </si>
  <si>
    <t>To declare a Dividend on Equity Shares for the financial year ended March 31, 2017</t>
  </si>
  <si>
    <t>To Appoint a director in place of Mr. V S Parthasarathy (DIN:00125299), who retires by rotation and being eligible, offers himself for re-appointment.</t>
  </si>
  <si>
    <t>Appointment of M/s. B S R Co., LLP, Chartered Accountants, Mumbai (ICAI Registration Number 101248W/W-100022)), as the Auditors of the Company to hold office from the conclusion of this Annual General Meeting (“AGM”), until the conclusion of the 26th AGM of the Company to be held in the year 2022 (subject to ratification of their appointment by the Members at every AGM), and to fix their remuneration.</t>
  </si>
  <si>
    <t>Payment of remuneration to Mr. Kavinder Singh (DIN 06994031), Managing Director &amp; Chief Executive Officer (“MD &amp; CEO”) of the Company for a period of 2 (two) years with effect from November 3, 2017 to November 2, 2019 (both days inclusive).</t>
  </si>
  <si>
    <t>Wockhardt Ltd</t>
  </si>
  <si>
    <t>a) Adoption of Audited Financial Statement of the Company for the financial year ended 31st March, 2017 together with the Reports of the Board of Directors and Auditors thereon
b) Adoption of Audited Consolidated Financial Statement of the Company for the financial year ended 31st March, 2017 and the Report of Auditors thereon</t>
  </si>
  <si>
    <t>To declare dividend on Preference Shares at the rate of 0.01%, absorbing a sum of ` 2,98,557</t>
  </si>
  <si>
    <t>To confirm the payment of interim dividend aggregating ` 10/- (i.e. 200%) per Equity Share of ` 5 each paid for the financial year 2016-17.</t>
  </si>
  <si>
    <t>To appoint a Director in place of Dr. Murtaza Khorakiwala (DIN: 00102650), who retires by rotation and being eligible, offers himself for re-appointment</t>
  </si>
  <si>
    <t>Ratification of appointment of Haribhakti &amp; Co. LLP, Chartered Accountants as the Statutory Auditors</t>
  </si>
  <si>
    <t>Appointment of Mr. Vinesh Kumar Jairath (DIN : 00391684) as an Independent Director of the Company</t>
  </si>
  <si>
    <t>Ratification of remuneration payable to Cost Auditors for the Financial Year 2017-18</t>
  </si>
  <si>
    <t>Approval for issuance of Non-Convertible Debentures (‘NCDs’) upto ` 1200 crore on private placement basis</t>
  </si>
  <si>
    <t>Bajaj Electricals</t>
  </si>
  <si>
    <t>Adoption of the Audited Standalone and Consolidated Financial Statements for the
Financial Year ended 31 March 2017 and the Reports of the Board of Directors and
Auditors thereon.</t>
  </si>
  <si>
    <t>Declaration of Dividend for the year ended 31 March 2017.</t>
  </si>
  <si>
    <t>Re-appointment of Shri Madhur Bajaj, who retires by rotation.</t>
  </si>
  <si>
    <t>Appointment of M/s. S R B C &amp; Co. LLP, Chartered Accountants, as the Statutory
Auditors and fixing their remuneration</t>
  </si>
  <si>
    <t>Approval for issue of Redeemable Non-Convertible Debentures on Private Placement Basis</t>
  </si>
  <si>
    <t>Bombay Burmah</t>
  </si>
  <si>
    <t>To receive, consider and adopt :
(a) the audited Financial Statements of the Corporation for the Financial Year ended
31st March, 2017 together with the Reports of the Board of Directors and Auditors thereon;
and
(b) the audited Consolidated Financial Statements of the Corporation for the Financial Year
ended 31st March, 2017 together with the Report of the Auditors thereon.</t>
  </si>
  <si>
    <t>To declare a dividend.</t>
  </si>
  <si>
    <t>To appoint a Director in place of Mr. Nusli Wadia [DIN: 00015731] who retires by rotation in
terms of section 152(6) of the Companies Act,2013 and being eligible, offers himself for reappointment.</t>
  </si>
  <si>
    <t>Appointment of  Branch Auditors</t>
  </si>
  <si>
    <t>Approval of remuneration of Cost Auditors</t>
  </si>
  <si>
    <t>Appointment of Dr. (Mrs.) Minnie Bodhanwala as Director of the Corporation.</t>
  </si>
  <si>
    <t>Mr. Rajesh Batra (DIN: 00020764) who was appointed as an Additional Director of the
Corporation</t>
  </si>
  <si>
    <t>COLGATE-PALMOLIVE (INDIA) LTD.</t>
  </si>
  <si>
    <t>Adoption of audited financial statements including Balance Sheet as at March 31, 2017 and the Statement of Profit and Loss for the year ended on that date and the Reports of the Directors and Auditors.</t>
  </si>
  <si>
    <t>Appointment of Statutory Auditors – M/s. S R B C &amp; Co LLP, Chartered Accountants (Firm
Registration Number 324982E/E300003)</t>
  </si>
  <si>
    <t>Appointment of Mr. Jacob Sebastian Madukkakuzy (DIN : 07645510) as a Director of the Company.</t>
  </si>
  <si>
    <t>Appointment of Mr. Jacob Sebastian Madukkakuzy (DIN : 07645510) as the Whole-time Director &amp; Chief Financial Officer of the Company.</t>
  </si>
  <si>
    <t>Appointment of Mr. Chandrasekar Meenakshi Sundaram (DIN : 07667965) as a Director of the
Company.</t>
  </si>
  <si>
    <t>Appointment of Mr. Chandrasekar Meenakshi Sundaram (DIN : 07667965) as the Whole-time
Director of the Company.</t>
  </si>
  <si>
    <t>Payment of commission to the Non-executive Independent Directors of the Company</t>
  </si>
  <si>
    <t>Keeping and maintaining of the Registers of Members, Indices of Members, copies of all Annual Returns prepared by the Company under Section 88(1) of the Act together with copies of Certificates and Documents required to be annexed thereto and other related books at the office of the new Registrars &amp; Share Transfer Agents (R&amp;T Agents), Messrs. Link Intime India Private Limited C-101, 247, Park, L. B. S. Marg, Vikhroli (West), Mumbi 400 083 effective February 27, 2017 and/or at such places within Mumbai where the R&amp;T Agents may have their office from time to time and/or at the Registered Office of the Company at Colgate Research Centre, Main Street. Hiranandani Gardens, Powai, Mumbai 400 076.</t>
  </si>
  <si>
    <t>CUMMINS INDIA LIMITED</t>
  </si>
  <si>
    <t>Adoption of the audited standalone financial statement of the Company for the
Financial Year ended March 31, 2017, the reports of the Board of Directors and
Auditors thereon.</t>
  </si>
  <si>
    <t>Adoption of the audited consolidated financial statement of the Company for
the Financial Year ended March 31, 2017 and the reports of the Auditors thereon.</t>
  </si>
  <si>
    <t>Approval of Final Dividend for the Financial Year ended March 31, 2017 and to
ratify the Interim Dividend declared by the Board of Directors.</t>
  </si>
  <si>
    <t>Appointment of a director in place of Ms. Suzanne Wells (DIN: 06954891), who
retires by rotation and being eligible, seeks re-appointment.</t>
  </si>
  <si>
    <t>Ratification of appointment of Auditors to hold office from the conclusion of this
Annual General Meeting till the conclusion of Company’s next Annual General
Meeting.</t>
  </si>
  <si>
    <t>Appointment of Mr. Norbert Nusterer (DIN: 07640359) as a Director.</t>
  </si>
  <si>
    <t>Ratification of remuneration payable to the Cost Auditors of the Company for
the Financial Year 2017-18.</t>
  </si>
  <si>
    <t>Approval on material related party transaction with Cummins Limited, UK.</t>
  </si>
  <si>
    <t>Approval on material related party transaction with Tata Cummins Private
Limited.</t>
  </si>
  <si>
    <t>Payment of commission to Independent Non-Executive Directors of the
Company.</t>
  </si>
  <si>
    <t>Greaves Cotton Ltd</t>
  </si>
  <si>
    <t>Adoption of :
a. the audited Standalone Financial Statements of the Company for the financial year ended 31st March, 2017, the Reports of Directors and Auditors thereon, and
b. the audited Consolidated Financial Statements of the Company for the financial year ended 31st March, 2017 and the Report of Auditors thereon.</t>
  </si>
  <si>
    <t>Declaration of a Final Dividend on Equity Shares</t>
  </si>
  <si>
    <t>Appointment of a Director in place of the one retiring by rotation</t>
  </si>
  <si>
    <t>Ratification of the appointment of Statutory Auditors</t>
  </si>
  <si>
    <t>Re-appointment of Branch Auditors</t>
  </si>
  <si>
    <t>Appointment of Ms. Sree Patel as an Independent Director</t>
  </si>
  <si>
    <t>Appointment of Mr. Nagesh Basavanhalli as a Director</t>
  </si>
  <si>
    <t>Appointment of Mr. Nagesh Basavanhalli as Managing Director &amp; CEO</t>
  </si>
  <si>
    <t>Payment of Commission to Non-executive Directors</t>
  </si>
  <si>
    <t>Ratification of the remuneration of Cost Auditors</t>
  </si>
  <si>
    <t>HSIL</t>
  </si>
  <si>
    <t>To consider and adopt:
The audited financial statements of the Company for the financial year ended
31 March 2017, the reports of the Board of Directors and Auditors thereon and the
audited consolidated financial statements of the Company for the financial year ended 31 March 2017 and Auditors Report thereon.</t>
  </si>
  <si>
    <t>To declare Dividend on Equity Shares for the year ended 31 March 2017.</t>
  </si>
  <si>
    <t>To appoint a Director in place of Mr. Girdhari Lal Sultania (DIN 00060931) who retires
by rotation and, being eligible, offers himself for re-appointment.</t>
  </si>
  <si>
    <t>To appoint M/s Lodha &amp; Co., Chartered Accountants (ICAI Registration No. 301051E) as Statutory Auditors of the Company to hold office from the conclusion of 57th Annual General Meeting until the conclusion of the 62nd Annual General Meeting of the Company and to fix their remuneration.</t>
  </si>
  <si>
    <t>Re-appointment of Dr. Rajendra Kumar Somany (DIN: 00053557) as Chairman and
Managing Director</t>
  </si>
  <si>
    <t>Authorization to enter into Consultancy Contract with M/s G. L. Sultania &amp; Co.,
Proprietor Mr. Girdhari Lal Sultania, Non-Executive Director</t>
  </si>
  <si>
    <t>Narayana Hrudayalaya</t>
  </si>
  <si>
    <t>To receive, consider and adopt Audited Standalone Financial Statement of the Company for the year ended 31st March, 2017</t>
  </si>
  <si>
    <t>To receive, consider and adopt Audited Consolidated Financial Statement of the Company for the year ended 31st March, 2017</t>
  </si>
  <si>
    <t>To receive, consider and adopt the Auditors Report and Report of Board of Directors for the year ended 31st March, 2017</t>
  </si>
  <si>
    <t>Re-appointment of Ms. Kiran Mazumdar Shaw (DIN 00347229), who retires by rotation</t>
  </si>
  <si>
    <t>Appointment of M/s Deloitte Haskins &amp; Sells LLP, in place of M/s. B S R &amp; Co. LLP as the Statutory Auditors of the Company</t>
  </si>
  <si>
    <t>Ratification of remuneration payable to the Cost Auditors for the Financial Year 2017-18</t>
  </si>
  <si>
    <t>Approval of the revision in remuneration of Dr. Devi Prasad Shetty, Chairman and Whole-time Director</t>
  </si>
  <si>
    <t>Approval of the revision in remuneration of Dr. Ashutosh Raghuvanshi, Vice Chairman, Group CEO &amp; Managing Director</t>
  </si>
  <si>
    <t>Approval of the revision in remuneration of Mr. Viren Prasad Shetty, Whole-time Director</t>
  </si>
  <si>
    <t>Approval for the payment of remuneration to the Non-Executive Directors</t>
  </si>
  <si>
    <t>Approval for Related Party Transaction for appointment of Dr. Varun Prasad Shetty as Consultant</t>
  </si>
  <si>
    <t>Alteration of Articles of Association with respect to removal of common seal clause</t>
  </si>
  <si>
    <t>Approval of amalgamation of NewRise Healthcare Private Limited, Wholly Owned Subsidiary with the Company</t>
  </si>
  <si>
    <t>Will help greater effiency of both businesses and hence approved</t>
  </si>
  <si>
    <t>Navneet Education</t>
  </si>
  <si>
    <t>Receive, consider and adopt the :
(a) Audited Financial Statements of the Company for the Financial Year ended 31st March, 2017 including the Audited Balance Sheet as at 31st March, 2017 and the Statement of Profi t and Loss for the year ended on that date and the Reports of Board of Directors and Independent Auditor thereon; and
(b) Audited Consolidated Financial Statements of the Company for the Financial Year ended 31st March, 2017 including the Audited Consolidated Balance Sheet as at 31st March, 2017 
and the Consolidated Statement of Profi t and Loss for the year ended on that date and the Report of Independent Auditor thereon.</t>
  </si>
  <si>
    <t>Declaration of dividend for the Financial Year ended 31st March, 2017.</t>
  </si>
  <si>
    <t>Re-appointment of Shri Shailendra J. Gala (DIN : 00093040) as a Director, liable to retire by
rotation and, being eligable, offers himself for re-appointment.</t>
  </si>
  <si>
    <t>Re-appointment of Shri Atul J. Shethia (DIN : 00094108) as a Director, liable to retire by rotation and, being eligable, offers himself for re-appointment.</t>
  </si>
  <si>
    <t>Re-appointment of Shri Kamlesh S. Vikamsey (DIN : 00059620) as a Director, liable to retire by
rotation and, being eligable, offers himself for re-appointment.</t>
  </si>
  <si>
    <t>Appointment of M / s. N. A. Shah Associates LLP, Chartered Accountants as Statutory Auditors of the Company and approve their remuneration.</t>
  </si>
  <si>
    <t>Consent of members under Section 20 of the Companies Act, 2013 to charge fees to member
requesting the Company to serve document through a particular mode.</t>
  </si>
  <si>
    <t>Titan Company</t>
  </si>
  <si>
    <t>To receive, consider and adopt:
a. The Audited Financial Statements for the financial year ended 31" March, 2017 together with the Reports of the Board of Directors and Auditors thereon.
b. The Audited Consolidated Financial Statements for the financial year ended 31" March, 2017 together with the Report of the Auditors thereon</t>
  </si>
  <si>
    <t>To declare dividend on equity shares for the financial year ended 31" March 2017.</t>
  </si>
  <si>
    <t>To appoint a Director in place of Mr Harish Bhat (DIN: 00478198), who retires by rotation and, being eligible, offers himself for re-appointment</t>
  </si>
  <si>
    <t>Appointment of Mr. Atuiya Misra as a Director</t>
  </si>
  <si>
    <t>Arvind</t>
  </si>
  <si>
    <t>Ordinary Resolution for adoption of Audited Financial Statements including Consolidated Financial Statements for the financial year 31st March, 2017 and Reports of Directors and Auditors thereon.</t>
  </si>
  <si>
    <t>Ordinary Resolution for declaration of dividend on equity shares.</t>
  </si>
  <si>
    <t>Ordinary Resolution for re-appointment of Mr. Jayesh Shah as Director of the Company, liable to retire by rotation.</t>
  </si>
  <si>
    <t>Ordinary Resolution for appointment of M/s Deloitte Haskins &amp; Sells LLP, Chartered Accountants, (ICAI Firm Registration Number: 117366W/W-100018), 19th Floor, “Shapath V”, S. G. Highway, Ahmedabad – 380 015 as statutory auditors of the Company in place of M/s. Sorab S. Engineers &amp; Co., Chartered Accountants and to fix their remuneration.</t>
  </si>
  <si>
    <t>Ordinary Resolution for Ratification of the remuneration of M/s. Kiran J. Mehta &amp; Co., Cost Accountants for the financial year ending 31st March, 2018.</t>
  </si>
  <si>
    <t>Special Resolution for re-appointment of Mr. Punit Lalbhai as Executive Director of the Company for a period of 5 years from 1st August, 2017 to 31st July, 2022 and remuneration payable to him.</t>
  </si>
  <si>
    <t>Special Resolution for re-appointment of Mr. Kulin Lalbhai as Executive Director of the Company for a period of 5 years from 1st August, 2017 to 31st July, 2022 and remuneration payable to him.</t>
  </si>
  <si>
    <t>Special Resolution for approval of offer or invitation to subscribe to Non-convertible Debentures on private placement basis upto ` 500 crores.</t>
  </si>
  <si>
    <t>BERGER PAINTS INDIA LIMITED</t>
  </si>
  <si>
    <t>RESOLVED THAT the financial statements for the year ended 31st March, 2017 including the Audited Balance Sheet as at 31st March, 2017 and the Audited Statement of Profit and Loss for the year ended 31st March, 2017, the Reports of the Board of Directors and the Auditors be and are hereby received, considered and adopted.”</t>
  </si>
  <si>
    <t xml:space="preserve">RESOLVED THAT a dividend of ` 1.75 (175%) per share on the paid up equity shares of ` 1/- each of the Company for the year ended 31st March, 2017, be and is hereby declared to be paid to the Members of the Company, holding shares in the physical form and whose names appear in the Register of Members on 4th August, 2017 and, holding shares in the electronic form, to those whose names appear in the list of beneficial holders furnished by respective Depositories as at the end of business hours on 28th July, 2017.” </t>
  </si>
  <si>
    <t>RESOLVED THAT Mr. Gurbachan Singh Dhingra (DIN: 00048465), Director of the Company, who retires by rotation at this meeting and, being eligible, has offered himself for re-appointment, be and is hereby re-appointed as a Director of the Company</t>
  </si>
  <si>
    <t>RESOLVED THAT pursuant to the provisions of Sections 139, 142 and the Rules made thereunder and pursuant to the recommendation of the Audit Committee and of the Board of Directors, the appointment of Messrs S. R. Batliboi &amp; Co. LLP, Chartered Accountants
(ICAI Firm Registration No. 301003E/E300005), as the Statutory Auditors of the Company,</t>
  </si>
  <si>
    <t>RESOLVED THAT pursuant to the provisions of Sections 149 and 197 and other applicable provisions of the Companies Act, 2013 (the “Act”) and the Rules made thereunder (including any statutory modification(s) or re-enactment thereof, for the time being in force), the Directors of the Company, including Independent Directors, who are neither Managing Director nor Whole-time Directors</t>
  </si>
  <si>
    <t>RESOLVED THAT pursuant to Section 148(3) of the Companies Act, 2013 and Rule 14 of Companies (Audit and Auditors) Rules, 2014, M/s. N. Radhakrishnan &amp; Co., Cost Auditors, be paid a remuneration</t>
  </si>
  <si>
    <t>Honda SIEL Power</t>
  </si>
  <si>
    <t>Adoption of Financial Statements together with the reports of Board of Directors and Auditors thereon.</t>
  </si>
  <si>
    <t>Approval for re-appointment of Mr. Yoshifumi Iida, Director, retiring by rotation</t>
  </si>
  <si>
    <t>Approval for appointment of Auditors and fixing their remuneration</t>
  </si>
  <si>
    <t>Approval for revision in remuneration of Mr. Yoshifumi Iida, President and CEO</t>
  </si>
  <si>
    <t>Approval for revision in remuneration of Mr. Hiroyoshi Sugimizu, Whole Time Director</t>
  </si>
  <si>
    <t>Approval for re-appointment and Payment of remuneration to Mr. Vinay Mittal, Whole Time Director</t>
  </si>
  <si>
    <t>Ratification of remuneration of the cost auditors for the Financial Year 2017-18</t>
  </si>
  <si>
    <t>Approval for material related party transactions entered/to be entered from April 01, 2016 to March 31, 2019</t>
  </si>
  <si>
    <t>lpca Laboratories Limited</t>
  </si>
  <si>
    <t>a) Adoption of Audited Financial Statements for the financial year ended 31st March, 2017,
Reports of the Board of Directors and Auditors thereon
b) Adoption of Audited Consolidated Financial Statements for the financial year ended on 31st March, 2017 and Report of the Auditors thereon</t>
  </si>
  <si>
    <t>Re-appointment of Mr. Prashant Godha (DIN 00012759), who retires by rotation, as a Director.</t>
  </si>
  <si>
    <t>Re-appointment of Mr. Premchand Godha (DIN 00012691), who retires by rotation, as a Director.</t>
  </si>
  <si>
    <t>Appointment of Auditors and fixing their remuneration.</t>
  </si>
  <si>
    <t>Remuneration payable to Cost Auditors.</t>
  </si>
  <si>
    <t>M R F Ltd</t>
  </si>
  <si>
    <t>To adopt the Audited Financial Statements of the Company for the financial year ended 31st March, 2017 and the Reports of the Directors and Auditors thereon and the Audited Consolidated Financial Statements of the Company for the financial year ended 31st March, 2017.</t>
  </si>
  <si>
    <t>To declare a final dividend on equity shares.</t>
  </si>
  <si>
    <t>To appoint a Director in place of Dr. K C Mammen, who retires by rotation and being eligible, offers himself for re-appointment.</t>
  </si>
  <si>
    <t>To appoint Messrs. Mahesh, Virender &amp; Sriram, Chartered Accountants as Joint Statutory Auditors of the Company and fix their remuneration.</t>
  </si>
  <si>
    <t>To ratify the appointment of Messrs. SCA AND ASSOCIATES, Chartered Accountants as Joint Statutory Auditors of the Company and fix their remuneration.</t>
  </si>
  <si>
    <t>To amend the Articles of Association of the Company.</t>
  </si>
  <si>
    <t>Consequence of increase in number of directors</t>
  </si>
  <si>
    <t>To increase the number of Directors on the Board</t>
  </si>
  <si>
    <t>Approved to enable the company to meet demands of the increasing size and complexities of the business</t>
  </si>
  <si>
    <t>To appoint Mr. Samir Thariyan Mappillai as Director, liable to retire by rotation.</t>
  </si>
  <si>
    <t>To appoint Mr. Varun Mammen as Director, liable to retire by rotation</t>
  </si>
  <si>
    <t>Revision in the remuneration of Mr K.M.Mammen, Chairman and Managing Director.</t>
  </si>
  <si>
    <t>Revision in the remuneration of Mr Arun Mammen, Vice-Chairman and Managing Director.</t>
  </si>
  <si>
    <t>To appoint Mr. Rahul Mammen Mappillai as Managing Director of the Company for a period of 5 years commencing from 04-05-2017.</t>
  </si>
  <si>
    <t>To appoint Mr. Samir Thariyan Mappillai as Whole-Time Director of the Company for a period of 5 years commencing from 04-08-2017.</t>
  </si>
  <si>
    <t>To appoint Mr. Varun Mammen as Whole-Time Director of the Company for a period of 5 years commencing from 04-08-2017.</t>
  </si>
  <si>
    <t>To ratify the remuneration payable to Mr. C Govindan Kutty, Cost Auditor of the Company.</t>
  </si>
  <si>
    <t>Mahindra And Mahindra Limited</t>
  </si>
  <si>
    <t>To receive, consider and adopt the Audited Financial Statement (including Audited Consolidated Financial Statement) of the Company for the Financial Year ended 31st March, 2017 and the Reports of the Board of Directors and Auditors thereon.</t>
  </si>
  <si>
    <t>To declare a dividend on Ordinary (Equity) Shares</t>
  </si>
  <si>
    <t>To appoint a Director in place of Dr. Pawan Goenka (DIN: 00254502), who retires by rotation and, being eligible, offers himself for re-appointment.</t>
  </si>
  <si>
    <t>Ratification of Remuneration to Cost Auditors</t>
  </si>
  <si>
    <t>Appointment of Mr. T.N. Manoharan as an Independent Director</t>
  </si>
  <si>
    <t>Appointment of Mr. Anand G. Mahindra as Executive Chairman</t>
  </si>
  <si>
    <t>Appointment of Dr. Pawan Goenka as Managing Director</t>
  </si>
  <si>
    <t>Borrowing by way of Securities</t>
  </si>
  <si>
    <t>Ramco Cements</t>
  </si>
  <si>
    <t>Adoption of Financial Statements for the year ended 31st March 2017</t>
  </si>
  <si>
    <t>Declaration of dividend for the year 2016-2017</t>
  </si>
  <si>
    <t>Reappointment of Shri.P.R.Venketrama Raja, as Director</t>
  </si>
  <si>
    <t>Appointment of M/s.Ramakrishna Raja And Co., Chartered Accountants, and M/s.SRSV &amp; Associates, Chartered Accountants, as Auditors</t>
  </si>
  <si>
    <t>Appointment of Shri.P.R.Venketrama Raja, as Managing Director</t>
  </si>
  <si>
    <t>Approval for making offer or invitation to subscribe to Secured Non-Convertible Debentures</t>
  </si>
  <si>
    <t>Ratification of fee payable to M/s.Geeyes &amp; Co., Cost Accountants, Cost Auditors of the Company, for the financial year 2017-18</t>
  </si>
  <si>
    <t>RBL Bank</t>
  </si>
  <si>
    <t>To consider and adopt:
a. the Audited Standalone Financial Statements of the Bank for the financial year ended March 31, 2017 together with the Reports of the Board of Directors and the Auditors thereon.
b. the Audited Consolidated Financial Statements of the Bank for the financial year ended March 31, 2017 and the Report of the Auditors thereon.</t>
  </si>
  <si>
    <t>To appoint Director in place of Mr. Narayan Ramachandran (DIN 01873080), who retires by rotation and being eligible, offers himself for re-appointment</t>
  </si>
  <si>
    <t>To appoint Branch Auditors and fix their remuneration</t>
  </si>
  <si>
    <t>Payment of Remuneration by way of profit linked commission to the Non-executive Directors, other than Chairman</t>
  </si>
  <si>
    <t>Alteration in the Memorandum of Association on account of increase in authorised share capital</t>
  </si>
  <si>
    <t>Increase in Borrowing Powers</t>
  </si>
  <si>
    <t>Issue of Debt Securities on Private Placement basis</t>
  </si>
  <si>
    <t>Revision in the remuneration of Mr. Vishwavir Ahuja, Managing Director &amp; CEO</t>
  </si>
  <si>
    <t>Further issue of equity shares on preferential basis (“Preferential Issue”)</t>
  </si>
  <si>
    <t>Ujjivan Financial Services Ltd.</t>
  </si>
  <si>
    <t>Re-Appointment of Mr. Amit Gupta as a Director liable to retire by rotation and being eligible, offers himself for re-appointment</t>
  </si>
  <si>
    <t>To approve the appointment of Ms. Sudha Suresh (DIN: 06480567) as the Managing Director and Chief Executive of the Company for a period of 3 years w.e.f. February 01, 2017</t>
  </si>
  <si>
    <t>To approve the revision in the limit of foreign shareholding in the Company from 49% to 47%</t>
  </si>
  <si>
    <t>BF Investment</t>
  </si>
  <si>
    <t>Adoption of the Financial Statements of the Company for the year ended 31st March, 2017 and the reports of the Board of Directors and Auditors thereon.</t>
  </si>
  <si>
    <t>Appointment of Mr. A. B. Kalyani, (DIN : 00089430) as a Director, who retires by rotation, and being eligible, offers himself for re-appointment</t>
  </si>
  <si>
    <t>Appointment of Mr. Hrushikesh S. Kulkarni, Chartered Accountant, Pune as Auditor of the Company</t>
  </si>
  <si>
    <t>Special Resolution to increase the ceiling on aggregate of investment/
loan/security from the present Rs. 1000 crore to Rs. 2500 crore.</t>
  </si>
  <si>
    <t>Special resolution to authorise investment/ loan/ security to Titagarh Firema Adler SpA, Italy upto a limit of INR equivalent of Euro 110 million within the limit u/s 186 of the Companies Act, 2013 as approved by the shareholders.</t>
  </si>
  <si>
    <t>Amara Raja Batt</t>
  </si>
  <si>
    <t>To receive, consider and adopt the audited ?? nancial statements of the Company for the ?? nancial year ended March 31, 2017 together with the reports of the Board of Directors’ and Auditors’ thereon</t>
  </si>
  <si>
    <t>To declare dividend on the equity shares of the Company for the ?? nancial year ended March 31, 2017</t>
  </si>
  <si>
    <t>To appoint a director in place of Mr. Raphael J Shemanski (DIN: 07462586) who retires by rotation at this Annual General Meeting and being eligible offers himself for re-appointment</t>
  </si>
  <si>
    <t>To ratify the appointment of joint statutory auditors and ?? x their remuneration</t>
  </si>
  <si>
    <t>To appoint Mr. Trent Moore Nevill (DIN: 07699463 ) as a Director</t>
  </si>
  <si>
    <t>To ratify the remuneration of the Cost Auditors for the ?? nancial year 2017-18 and</t>
  </si>
  <si>
    <t>To approve the transactions with Mangal Industries Limited (MIL) and authorise the Board</t>
  </si>
  <si>
    <t xml:space="preserve">Approved to enable company to carry out business with ease and efficiency </t>
  </si>
  <si>
    <t>To alter the Articles of Association of the Company for adoption of new set of Articles of Association</t>
  </si>
  <si>
    <t>Britannia Industries</t>
  </si>
  <si>
    <t>To receive, consider and adopt the Audited Standalone and Consolidated Financial Statements for the financial year ended 31 March 2017 and the Reports of the Directors and Auditors thereon.</t>
  </si>
  <si>
    <t>To declare dividend for the financial year ended 31 March 2017.</t>
  </si>
  <si>
    <t>To appoint a Director in place of Mr. A.K. Hirjee (DIN: 00044765), who retires by rotation in terms of Section 152(6) of the Companies Act, 2013 and being eligible, offers himself for re-appointment.</t>
  </si>
  <si>
    <t>To ratify the appointment of Statutory Auditors and fix their remuneration</t>
  </si>
  <si>
    <t>Dr. Ajay Shah (DIN:01141239) who was appointed as an Additional Director of the Company by the Board of Directors</t>
  </si>
  <si>
    <t>Dr. Y.S.P Thorat (DIN: 02652734) who was appointed as an Additional Director of the Company by the Board of Directors</t>
  </si>
  <si>
    <t>Eicher Motors Ltd</t>
  </si>
  <si>
    <t>To review, consider and adopt the Audited Financial Statements (including consolidated financial statements) of the Company for the financial year ended March 31, 2017 together with the reports of Board of Directors and the Auditors thereon.</t>
  </si>
  <si>
    <t>To declare a dividend of Rs. 100 per equity share for the financial year ended March 31, 2017.</t>
  </si>
  <si>
    <t>To appoint M/s. S R Batliboi &amp; Co. LLP, Chartered Accountants as Statutory Auditors of the Company.</t>
  </si>
  <si>
    <t>To consider and approve payment of remuneration to Mr. Siddhartha Lal as Managing Director.</t>
  </si>
  <si>
    <t>To consider and ratify remuneration of Cost Auditor payable for the financial year 2016-17.</t>
  </si>
  <si>
    <t>Johnson Controls Hitachi Air Conditioning India Ltd</t>
  </si>
  <si>
    <t>Adoption of Financial Statement for the year ended March 31, 2017</t>
  </si>
  <si>
    <t>To declare Dividend for the year ended March 31, 2017</t>
  </si>
  <si>
    <t>To re-appoint Mr. Vinay Chauhan as Director who retires by rotation</t>
  </si>
  <si>
    <t>To ratify appointment of M/s. Price Waterhouse &amp; Co. as an Auditors of the Company</t>
  </si>
  <si>
    <t>To appoint Cost Auditors for the year 2017-18</t>
  </si>
  <si>
    <t>To re-appoint Ms. Indira Parikh as an Independent Director of the Company</t>
  </si>
  <si>
    <t>To appoint Mr. Gurmeet Singh as a Managing Director of the Company</t>
  </si>
  <si>
    <t>To maintain Register of members at Link Intime India Pvt. Ltd., Registrars &amp; Share Transfer Agent</t>
  </si>
  <si>
    <t>Sundram Fasteners</t>
  </si>
  <si>
    <t>Appointment of ms preethi krishna as a non-executive non independent director</t>
  </si>
  <si>
    <t>Tata Steel Ltd</t>
  </si>
  <si>
    <t>1 a) Consider and adopt Audited Standalone Financial Statements for the Financial
Year ended March 31, 2017 and the Reports of the Board of Directors and
Auditors thereon
b) Consider and adopt Audited Consolidated Financial Statements for the Financial
Year ended March 31, 2017 and the Report of the Auditors thereon</t>
  </si>
  <si>
    <t>Declaration of dividend on Ordinary (equity) Shares for Financial Year 2016-17</t>
  </si>
  <si>
    <t>Appointment of Director in place of Mr. Dinesh Kumar Mehrotra, (DIN: 00142711) who
retires by rotation and being eligible, seeks re-appointment</t>
  </si>
  <si>
    <t>Appointment of Director in place of Mr. Koushik Chatterjee, (DIN: 00004989) who retires
by rotation and being eligible, seeks re-appointment</t>
  </si>
  <si>
    <t>Appointment of Price Waterhouse &amp; Co Chartered Accountants LLP, Chartered
Accountants as Statutory Auditors of the Company</t>
  </si>
  <si>
    <t>Appointment of Mr. N. Chandrasekaran, (DIN: 00121863) as a Director</t>
  </si>
  <si>
    <t>Appointment of Dr. Peter (Petrus) Blauwhoff (DIN: 07728872) as an Independent Director</t>
  </si>
  <si>
    <t>Appointment of Mr. Aman Mehta, (DIN: 00009364) as an Independent Director</t>
  </si>
  <si>
    <t>Appointment of Mr. Deepak Kapoor, (DIN: 00162957) as an Independent Director</t>
  </si>
  <si>
    <t>Ratification of the remuneration of Messrs Shome &amp; Banerjee, Cost Auditors of the
Company</t>
  </si>
  <si>
    <t>Issue of Non- Convertible Debentures on Private Placement Basis not exceeding `10,000 crore</t>
  </si>
  <si>
    <t>THERMAX LIMITED</t>
  </si>
  <si>
    <t>Adoption of Audited Financial Statements (Standalone and consolidated) for the year ended March 31,2017 together with the reports of Auditors and Board of Directors thereon.</t>
  </si>
  <si>
    <t>Re-appointment of Mrs. A.R. Aga as a Director of the Company, till the conclusion of the next Annual General Meeting.</t>
  </si>
  <si>
    <t>Ratification of Appointment of SRBC &amp; Co., as Statutory Auditors.</t>
  </si>
  <si>
    <t>Approval for appointment of Mr. Harsh Mariwala as an Independent Director of the Company.</t>
  </si>
  <si>
    <t>Approval for appointment of Mr. S.B. (Ravi) Pandit as an Independent Director of the Company.</t>
  </si>
  <si>
    <t>Approval for re-appointment of Mr. M.S. Unnikrishnan as Managing Director &amp; CEO of the Company.</t>
  </si>
  <si>
    <t>Ratification of remuneration to M/s. Dhananjay V. Joshi &amp; Associates, the Cost Auditors for the financial year 2017-18.</t>
  </si>
  <si>
    <t>Adani Enterprises</t>
  </si>
  <si>
    <t>Adoption of audited financial statements (including consolidate financial statements) for the financial year ended 31st March, 2017 (Ordinary Resolution).</t>
  </si>
  <si>
    <t>Declaration of Dividend on Equity Shares (Ordinary Resolution).</t>
  </si>
  <si>
    <t>Re-appointment of Mr. Rajesh S. Adani (DIN: 00006322), as a Director of the Company who retires by rotation (Ordinary Resolution).</t>
  </si>
  <si>
    <t>Re-appointment of Mr. Pranav V. Adani (DIN : 00008457), as a Director of the Company who retires by rotation (Ordinary Resolution).</t>
  </si>
  <si>
    <t>Appointment of M/s. Shah Dhandharia &amp; Co., Chartered Accountants, Ahmedabad as Statutory Auditors of the Company in place of M/s. Dharmesh Parikh &amp; Co., the retiring Statutory Auditors and fixing their remuneration (Ordinary Resolution).</t>
  </si>
  <si>
    <t>Appointment of Mr. Venkataraman Subramanian (DIN: 00357727), as an Independent Director (Ordinary Resolution).</t>
  </si>
  <si>
    <t>Appointment of Mrs. Vijaylaxmi Joshi (DIN: 00032055), as an Independent Director (Ordinary Resolution).</t>
  </si>
  <si>
    <t>Approval of offer or invitation to subscribe to Securities for an amount not exceeding ` 5,000 Crores (Special Resolution).</t>
  </si>
  <si>
    <t>Approval of offer or invitation to subscribe to Non-Convertible Debentures on private placement basis (Special Resolution).</t>
  </si>
  <si>
    <t>Ratification of the Remuneration of the Cost Auditors (Ordinary Resolution).</t>
  </si>
  <si>
    <t>Adani Ports &amp; Special</t>
  </si>
  <si>
    <t>Adoption of audited financial statements (including consolidated financial statements) for the financial year ended March 31, 2017 (Ordinary Resolution)</t>
  </si>
  <si>
    <t>Declaration of Dividend on Equity Shares (Ordinary Resolution)</t>
  </si>
  <si>
    <t>Declaration of Dividend on Preferences Shares (Ordinary Resolution)</t>
  </si>
  <si>
    <t>Re-appointment of Mr. Rajesh S. Adani (DIN: 00006322), as a Director of the Company who retires by rotation (Ordinary Resolution)</t>
  </si>
  <si>
    <t>Appointment of M/s. Deloitte Haskins &amp; Sells LLP, Chartered Accountants (Firm Registration No. 117366W/W-100018), as Statutory Auditors of the Company in place retiring auditors M/s. S R B C &amp; CO LLP, Chartered Accountants (Ordinary Resolution)</t>
  </si>
  <si>
    <t>Re-appointment of Mr. Gautam S. Adani as Managing Director of the Company (Ordinary Resolution)</t>
  </si>
  <si>
    <t>Appointment of Mr. Karan Adani as a Director liable to retire by rotation (Ordinary Resolution)</t>
  </si>
  <si>
    <t>Appointment of Mr. Karan Adani as CEO &amp; Whole Time Director of the Company (Ordinary Resolution)</t>
  </si>
  <si>
    <t>Approval of offer or invitation to subscribe to Securities for an amount not exceeding C5,000 crores (Special Resolution)</t>
  </si>
  <si>
    <t>Approval of offer or invitation to subscribe to Non-Convertible Debentures on private placement basis (Special Resolution)</t>
  </si>
  <si>
    <t>Apar Industries</t>
  </si>
  <si>
    <t>To receive, consider and adopt the Audited Financial statements including
Consolidated Financial statements comprising the Balance Sheet as at
March 31, 2017 and the Statement of Profit and Loss and Cash flow for the
year ended on that date together with Reports of Directors and Auditors
thereon. (Ordinary Resolution)</t>
  </si>
  <si>
    <t>To declare dividend on the Equity Shares of the Company. (Ordinary
Resolution)</t>
  </si>
  <si>
    <t>To appoint a Director in place of Mr. Kushal N. Desai (DIN – 00008084) who
retires by rotation and, being eligible offers himself for re-appointment.
(Ordinary Resolution)</t>
  </si>
  <si>
    <t>To appoint M/s Sharp &amp; Tannan (Firm Registration No. 127145W), Chartered
Accountants as Statutory Auditors of the Company to hold office from the
conclusion of this AGM till the conclusion of AGM to be held in the year 2020
and authorise the Board of Directors to fix their remuneration. (Ordinary
Resolution)</t>
  </si>
  <si>
    <t>To approve appointment of Mr. Rajesh Sehgal as Independent Director of the
Company for a period of five years. (Ordinary Resolution)</t>
  </si>
  <si>
    <t>To confirm appointment and ratify payment of remuneration not exceeding
Rs. 1,20,000/- p.a. to Mr. T. M. Rathi, the Cost Auditors for the Financial Year
ending 31st March, 2018 (Ordinary Resolution)</t>
  </si>
  <si>
    <t>To adopt new set of Articles of Association of the Company. (Special
Resolution)</t>
  </si>
  <si>
    <t>Century Textiles Industries Ltd</t>
  </si>
  <si>
    <t>Consider and adopt Audited Financial Statement, Reports of the Board of Directors and Auditors.</t>
  </si>
  <si>
    <t>Re-appointment of Smt. Rajashree Birla, who retires by rotation.</t>
  </si>
  <si>
    <t>Ratification of appointment of S R B C &amp; Co. LLP., Chartered Accountants as Statutory Auditors
and fixing their remuneration.</t>
  </si>
  <si>
    <t>Special resolution for approval of offer or invitation to subscribe to Non-Convertible Debentures on private placement.</t>
  </si>
  <si>
    <t>Approval of the Remuneration of the Cost Auditors.</t>
  </si>
  <si>
    <t>Special resolution for approval for payment of commission to Non-whole-time Directors.</t>
  </si>
  <si>
    <t>Approval for change in category of some persons from ‘promoter’ to ‘public’.</t>
  </si>
  <si>
    <t>GLAXOSMITHKLINE CONSUMER HEALTHCARE LTD.</t>
  </si>
  <si>
    <t>To consider and adopt the Audited Financial Statements of the Company for the year ended March 31, 2017.</t>
  </si>
  <si>
    <t>To consider and approve the declaration of Dividend for the year ended March 31, 2017 of Rs. 70/- per equity share, as recommended by the Board of Directors of the Company.</t>
  </si>
  <si>
    <t>To appoint, M/s. Deloitte Haskins &amp; Sells LLP, Chartered Accountants, having registration No. 117366W / W-100018, Statutory Auditors and to authorize the Board of Directors to fix their remuneration.</t>
  </si>
  <si>
    <t>To appoint Mr. Anup Dhingra (holding DIN: 07602670) as an Executive Director of the Company, designated as “Director-Operations”, in the casual vacancy created by the resignation of Mr. Jaiboy John Phillips, with effect from September 1, 2016 up to the Annual General Meeting to be held in 2019, on remuneration including perquisites and other terms and conditions of the appointment.</t>
  </si>
  <si>
    <t>Honeywell Automation</t>
  </si>
  <si>
    <t>To receive, consider, and adopt the Audited Financial Statements of the Company for the financial year ended March 31, 2017, together with the Reports of the Board of Directors and the Auditors thereon.</t>
  </si>
  <si>
    <t>To declare final dividend of Rs. 10/- (100%) per equity share for the financial year ended March 31, 2017.</t>
  </si>
  <si>
    <t>To consider to appoint a Director in place of Ms. Tina Pierce who retires by rotation and being eligible offers herself for re-appointment.</t>
  </si>
  <si>
    <t>To ratify the appointment of Statutory Auditors for the financial year 2017-18.</t>
  </si>
  <si>
    <t>To consider and approve Related Party transactions/arrangements with Honeywell International Inc, Honeywell Measurex (Ireland) Limited and Honeywell Turki-Arabia Limited.</t>
  </si>
  <si>
    <t>To consider and approve payment of commission to Directors {other than the Managing Director / Executive Director(s)}</t>
  </si>
  <si>
    <t>Narayana Hrudayalaya Ltd</t>
  </si>
  <si>
    <t>Increase in the limits for providing loans, guarantee, security and making investments by the Company under Section 186 of the Companies Act, 2013.</t>
  </si>
  <si>
    <t>NAVA BHARAT VENTURES LTD</t>
  </si>
  <si>
    <t>Declaration of dividend on the equity shares</t>
  </si>
  <si>
    <t>Re-appointment of director</t>
  </si>
  <si>
    <t>Ratification of appointment and remuneration of cost auditors for the
financial year 2017-18</t>
  </si>
  <si>
    <t>Consider and adopt the Audited Financial Statements of the Company for the year ended 31st March 2017, together with the Report of the Board of Directors and Auditors thereon.</t>
  </si>
  <si>
    <t>Declaration of final dividend of Re. 0.50 (50%) per equity share and approval of the interim dividend of Re. 0.50 (50%) per equity share.</t>
  </si>
  <si>
    <t>Re-appointment of Shri C. K. Birla who retires by rotation.</t>
  </si>
  <si>
    <t>Approval of the Remuneration of the Cost Auditor.</t>
  </si>
  <si>
    <t>Re-appointment of Shri M. L. Pachisia, Managing Director of the Company for the period from 01.04.2017 to 31.03.2018.</t>
  </si>
  <si>
    <t>SANGHVI MOVERS LIMITED</t>
  </si>
  <si>
    <t>Adoption of the Financial Statement of the company for the Year ended 31st March, 2017 and the reports of the Board of Directors and Auditors thereon</t>
  </si>
  <si>
    <t>Re-appointment of Mrs. Mina C Sanghvi as a director, who retires by rotation</t>
  </si>
  <si>
    <t>Re-appointment of Mrs. C P Sanghvi as a director, who retires by rotation</t>
  </si>
  <si>
    <t>Appointment of M/s. B S R&amp;Co LLP, as Statutory Auditors of the Company.</t>
  </si>
  <si>
    <t>Revision in remuneration of Mr. Rishi C Sasnghvi, General Manager - Business Development</t>
  </si>
  <si>
    <t>Tata Chemicals</t>
  </si>
  <si>
    <t>a. To receive, consider and adopt the Audited Financial Statements of the Company for the financial year ended 31 March, 2017 together with the Reports of the Board of Directors and Auditors thereon 
b. To receive, consider and adopt the Audited Consolidated Financial Statements of the Company for the
financial year ended 31 March, 2017 together with the Report of the Auditors thereon</t>
  </si>
  <si>
    <t>To declare dividend on Ordinary Shares for the financial year ended 31 March, 2017</t>
  </si>
  <si>
    <t>Re-appointment of Mr. S. Padmanabhan who retires by rotation</t>
  </si>
  <si>
    <t>Appointment of B S R &amp; Co. LLP, Chartered Accountants (Firm Registration No. 101248W/W-100022), as Statutory Auditors of the Company, in place of the retiring Auditors Deloitte Haskins &amp; Sells LLP, Chartered Accountants (Firm Registration No. 1173664W/W-100018) for a term of five years</t>
  </si>
  <si>
    <t>Bharat Forge</t>
  </si>
  <si>
    <t>To consider and adopt :
a. Audited standalone Financial Statements for the year ended March 31, 2017
and the reports of the Board of Directors and Auditors thereon; and
b. Audited consolidated Financial Statements for the year ended March 31, 2017
and the report of Auditors thereon.</t>
  </si>
  <si>
    <t>To confirm the payment of an interim dividend and to declare a final dividend on
Equity Shares for the Financial Year 2016-17.</t>
  </si>
  <si>
    <t>To appoint a Director in the place of Mr. G. K. Agarwal (DIN : 00037678), who retires by rotation and being eligible, offers himself for re-appointment.</t>
  </si>
  <si>
    <t>To appoint a Director in the place of Mr. Kishore M. Saletore (DIN : 01705850), who
retires by rotation and being eligible, offers himself for re-appointment.</t>
  </si>
  <si>
    <t>Appointment of M/s. S R B C &amp; CO LLP as Statutory Auditors of the Company.</t>
  </si>
  <si>
    <t>To approve remuneration of the Cost Auditors.</t>
  </si>
  <si>
    <t>GE Shipping</t>
  </si>
  <si>
    <t>Adoption of audited standalone and consolidated financial statements for the financial year ended March 31, 2017, the reports of the Board of Directors and Auditors thereon.</t>
  </si>
  <si>
    <t>Re-appointment of Mr. K. M. Sheth as Director of the Company liable to retire by rotation.</t>
  </si>
  <si>
    <t>Appointment of Deloitte Haskins &amp; Sells LLP, Chartered Accountants as Auditors of the Company.</t>
  </si>
  <si>
    <t>Issue of secured/unsecured redeemable non – convertible debentures aggregating up to `1,000 crores.</t>
  </si>
  <si>
    <t>Adoption of Financial Statements for the year ended March 31, 2017.</t>
  </si>
  <si>
    <t>Re-appointment of Dr. B. S. Ajaikumar, Director, who retires by rotation.</t>
  </si>
  <si>
    <t>Re-appointment of Mr. Gangadhara Ganapati, Director, who retires by rotation.</t>
  </si>
  <si>
    <t>Appointment of M/s. B S R &amp; Co. LLP as Statutory Auditors of the Company.</t>
  </si>
  <si>
    <t>Ratification of remuneration payable to Cost Auditors for the year 2017-18.</t>
  </si>
  <si>
    <t>Enhancement of remuneration of Ms. Anjali Ajaikumar, “Vice-President – Strategy &amp; Quality”, a relative of Dr. B. S. Ajaikumar, Chairman &amp; CEO.</t>
  </si>
  <si>
    <t>Approve borrowings in excess of limits prescribed under Section 180 (1) (c) of Companies Act, 2013.</t>
  </si>
  <si>
    <t>Appointment of Dr. Amit Varma as Director of the Company.</t>
  </si>
  <si>
    <t>Appointment of Dr. B. S. Ramesh as Director of the Company.</t>
  </si>
  <si>
    <t>Hikal Ltd</t>
  </si>
  <si>
    <t>Adoption of Balance Sheet, Statement of Profit and Loss and the Reports of the Board
of Directors and Auditors thereon for the year ended on 31 March 2017.</t>
  </si>
  <si>
    <t>Appoint a Director in place of Mr Amit Kalyani (DIN 00089430), who retires by rotation
and being eligible offers himself for re-appointment.</t>
  </si>
  <si>
    <t>Ratification of appointment of Auditors and fixation of their remuneration.</t>
  </si>
  <si>
    <t>Ratification of remuneration payable to cost auditors for the year 2017-18.</t>
  </si>
  <si>
    <t>Ineos Styrolution I</t>
  </si>
  <si>
    <t>To receive, consider and adopt the financial statements of the Company for the year ended 31 March 2017, including the audited balance sheet as at 31 March 2017, the statement of profit and loss for the year ended on that date along with the reports of the board of directors and of auditors thereon.</t>
  </si>
  <si>
    <t>To declare a dividend of INR 4/- per equity share for the year ended on 31 March 2017.</t>
  </si>
  <si>
    <t>To appoint a director in place of Mr. Stephen Mark Harrington (DIN: 07131679), who retires by rotation and, being eligible, seeks re-appointment.</t>
  </si>
  <si>
    <t>The appointment of Messrs Price Waterhouse Chartered Accountants LLP, Chartered
Accountants (Firm Registration Number: 012754N/N500016) as statutory auditors of the Company</t>
  </si>
  <si>
    <t>Appointment of Mr. Anil Shankar as an Independent Director of the Company.</t>
  </si>
  <si>
    <t>Appointment of Mr. Jal R. Patel as an Independent Director of the Company.</t>
  </si>
  <si>
    <t>Payment of remuneration to the Cost Auditors of the Company for the FY 2017-18.</t>
  </si>
  <si>
    <t>JMC Projects (India)</t>
  </si>
  <si>
    <t>To consider and adopt the audited standalone and consolidated Ind AS financial statements etc. for the Financial Year ended March 31, 2017</t>
  </si>
  <si>
    <t>To declare dividend for the Financial Year ended March 31, 2017</t>
  </si>
  <si>
    <t>To appoint a director in place of Mr. Shailendra Kumar Tripathi, who retires by rotation and being eligible, offers himself for re-appointment</t>
  </si>
  <si>
    <t>To ratify appointment of Statutory Auditors M/s. B S R &amp; Co. LLP, Chartered Accountants</t>
  </si>
  <si>
    <t>To approve remuneration payable to Cost Auditor M/s. K. G. Goyal &amp; Associates, Cost
Accountants for the FY 2017-18</t>
  </si>
  <si>
    <t>To appoint Ms. Anjali Seth as an Independent Director for a period of 3 (Three) years with effect from May 17, 2017</t>
  </si>
  <si>
    <t>To appoint Mr. Shailendra Kumar Tripathi as CEO &amp; Dy. Managing Director of the Company for a period of 3 (three) years w.e.f. October 22, 2016 and fixation of remuneration</t>
  </si>
  <si>
    <t>To issue Non-Convertible Debentures on a Private Placement Basis</t>
  </si>
  <si>
    <t>Monsanto India Ltd</t>
  </si>
  <si>
    <t>Adoption of Financial Statements for the year ended March 31, 2017</t>
  </si>
  <si>
    <t>Declaration of final dividend on equity shares</t>
  </si>
  <si>
    <t>Reappointment of Mr. Piyush Nagar who retires by rotation</t>
  </si>
  <si>
    <t>Appointment of M/s. MZSK &amp; Associates, Chartered Accountants as Statutory Auditors and fixing their remuneration</t>
  </si>
  <si>
    <t>Reappointment of Ms. Shilpa Shridhar Divekar as a Managing Director</t>
  </si>
  <si>
    <t>Ratification of remuneration payable to the Cost Auditors for the financial year ending March 31, 2017</t>
  </si>
  <si>
    <t>Approval of Related Party Transactions with ultimate holding company, Monsanto Company, USA</t>
  </si>
  <si>
    <t>Page Industries</t>
  </si>
  <si>
    <t>Appointmentof Mr. Nari Genomal as a Director</t>
  </si>
  <si>
    <t>Appointment of Mr. Ramesh Genomal as a Director</t>
  </si>
  <si>
    <t>Ratification of Appointment of Auditor</t>
  </si>
  <si>
    <t>Re-appointment of Mr. B C Prabhakar as an Independent Director</t>
  </si>
  <si>
    <t>Appointment of Mr. Vedji Ticku as a Director</t>
  </si>
  <si>
    <t>Appointment of Mr. Vedji Ticku as an Executive Director &amp; Chief Executive Officer</t>
  </si>
  <si>
    <t>Appointment of Mr. V S Ganesh as a Director</t>
  </si>
  <si>
    <t>Appointment of Mr. V S Ganesh as an Executive Director - Manufacturing &amp; Operations</t>
  </si>
  <si>
    <t>Remuneration under Section 197(1) of the Companies Act, 2013</t>
  </si>
  <si>
    <t>Wheels (I) Ltd</t>
  </si>
  <si>
    <t>Audited Financial Statements, including the Consolidated Financial Statements, of the Company for the year ended 31st March, 2017 and the Board’s and Auditors’ Reports thereon</t>
  </si>
  <si>
    <t>Mr Christopher M B Akers (DIN 06979883), a Director retiring by rotation, being eligible for re-election, be and is hereby re-elected as a Director of the Company</t>
  </si>
  <si>
    <t>M/s. Brahmayya &amp; Co. Chartered Accountants (ICAI Registration No.: 000511S), be and is hereby appointed as the Statutory Auditors of the Company, in place of M/s Sundaram &amp; Srinivasan, Chartered Accountants, Chennai (ICAI Registration Number 004207S),the retiring Statutory Auditors</t>
  </si>
  <si>
    <t>M/s. Geeyes and Co, Cost and Management Accountants, firm Registration Number 00044 appointed by the Board of Directors of the Company</t>
  </si>
  <si>
    <t>Cadila Healthcare</t>
  </si>
  <si>
    <t>Adoption of Financial Statements [including consolidated financial statements] for the year ended on March 31, 2017.</t>
  </si>
  <si>
    <t>Confirmation of Interim Dividend declared and paid as a final dividend.</t>
  </si>
  <si>
    <t>Re-appointment of Mr. Mukesh M. Patel, Director retiring by rotation.</t>
  </si>
  <si>
    <t>Re-appointment of Dr. Sharvil P. Patel as a Joint Managing Director of the Company.</t>
  </si>
  <si>
    <t>Ratification of remuneration to Cost Auditors.</t>
  </si>
  <si>
    <t>Issue of securities through Qualified Institutional Placement / Foreign Currency Convertible Bonds, etc.</t>
  </si>
  <si>
    <t>Issue of Secured / Unsecured Redeemable Non–Convertible Debentures / Bonds.</t>
  </si>
  <si>
    <t>Appointment of Mr. Ganesh N. Nayak as a Director liable to retire by rotation.</t>
  </si>
  <si>
    <t>Appointment of Mr. Ganesh N. Nayak as a Whole Time Director, to be designated as Chief Operating Officer and Executive Director.</t>
  </si>
  <si>
    <t>Appointment of Dr. Sharvil P. Patel as a Managing Director of the Company.</t>
  </si>
  <si>
    <t>CIPLA LIMITED</t>
  </si>
  <si>
    <t>Receive, consider and adopt the standalone and consolidated financial statements of the Company for the financial year ended 31st March, 2017 and the report of the Board of Directors and of the Auditors thereon</t>
  </si>
  <si>
    <t>Re-appointment of Mr. S. Radhakrishnan as director liable to retire by rotation</t>
  </si>
  <si>
    <t>Ratification of appointment of Walker Chandiok &amp; Co. LLP as statutory auditors</t>
  </si>
  <si>
    <t>Appointment of Ms. Ireena Vittal as an Independent Director</t>
  </si>
  <si>
    <t>Appointment of Mr. Peter Lankau as an Independent Director</t>
  </si>
  <si>
    <t>Revision in the terms of appointment of Ms. Samina Vaziralli, Executive Vice-Chairperson</t>
  </si>
  <si>
    <t>Ratification of remuneration of cost auditor for the financial year 2017-18</t>
  </si>
  <si>
    <t>Authorise issuance of equity shares / securities convertible into equity shares</t>
  </si>
  <si>
    <t>Authorise issuance of debt securities</t>
  </si>
  <si>
    <t>Infibeam Incorporation</t>
  </si>
  <si>
    <t>Sub-Division of Face Value of Equity Shares of the Company</t>
  </si>
  <si>
    <t>Alteration of the Capital Clause of the Memorandum of Association of the Company consequent to the sub-division of the equity shares of the company</t>
  </si>
  <si>
    <t>Consequence of the sub-divison of equity shares</t>
  </si>
  <si>
    <t>Approval of Infibeam stock appreciation right scheme 2017 for the benefit of the employees of the company</t>
  </si>
  <si>
    <t>ESOPs help in retention of employees and hence approved</t>
  </si>
  <si>
    <t>Approval of Infibeam stock appreciation right scheme 2017 for the benefit of the employees of the Subsidiary company(ies)</t>
  </si>
  <si>
    <t>Authorization to infibeam employees welfare trust for secondary acquisition for implementation of infibeam stock appreciation right scheme 2017</t>
  </si>
  <si>
    <t>Welfare schemes help in retention of employees and hence approved</t>
  </si>
  <si>
    <t>Approval for provision  of funds by the company to the infibeam employees welfare trust for purchase of the shares of the company for the implementation of infibeam stock appreciation right scheme 2017</t>
  </si>
  <si>
    <t>Change of office registrar and share transfer agent</t>
  </si>
  <si>
    <t>Kalpataru Power Tran</t>
  </si>
  <si>
    <t>Receive, consider and adopt:
a) the Audited Financial Statements for the financial year ended March 31, 2017, the Reports of the Board of Directors and Auditors thereon
b) the Audited Consolidated Financial Statements for the financial year ended March 31, 2017</t>
  </si>
  <si>
    <t>To declare dividend on equity shares for the financial year ended March 31, 2017</t>
  </si>
  <si>
    <t>Re-appointment of Mr. Manish Mohnot who retires by rotation and being eligible offers himself for reappointment</t>
  </si>
  <si>
    <t>Ratification of appointment of statutory auditors</t>
  </si>
  <si>
    <t>Appointment of Mr. Mofatraj P. Munot as an Executive Chairman of the Company</t>
  </si>
  <si>
    <t>Issue and allot Secured / Unsecured redeemable non-convertible debentures upto ` 100 Crores</t>
  </si>
  <si>
    <t>Ratifying remuneration of cost auditor for the FY 2017-18</t>
  </si>
  <si>
    <t>Appointment of Ms. Anjali Seth as an Independent Director of the Company</t>
  </si>
  <si>
    <t>Appointment of Mr. Subodh Kumar Jain as a Director of the Company</t>
  </si>
  <si>
    <t>TVS Motor Company</t>
  </si>
  <si>
    <t>Adoption of Financial Statements for the year ended 31st March, 2017.</t>
  </si>
  <si>
    <t>Mr Sudarshan Venu (holding DIN 03601690), director, who retires by rotation and being eligible, offers himself for re-appointment, be and is hereby re-appointed as a director
of the Company.</t>
  </si>
  <si>
    <t>re-appointment of M/s V Sankar Aiyar &amp; Co., Chartered Accountants, Mumbai, having Firm Registration No. 109208W allotted by The Institute of Chartered Accountants of India, as statutory auditors of the Company</t>
  </si>
  <si>
    <t>The provisions of Sections 197 and 198 and other applicable provisions, if any, of the Companies Act, 2013 (the Act, 2013), (including any statutory modification(s)
or re-enactment(s) thereof for the time being in force), all nonexecutive independent directors of the Company</t>
  </si>
  <si>
    <t>Mr Rajesh Narasimhan (holding DIN 07824276), who has submitted a declaration of independence under Section 149(6) of the Act, 2013 and is eligible for appointment as director</t>
  </si>
  <si>
    <t>Mr A N Raman, practising cost accountant, holding Membership No. 5359, allotted by The Institute of Cost Accountants of India, who was re-appointed as cost auditor of the Company for the year 2017-18 by the board of directors of the Company,</t>
  </si>
  <si>
    <t>Zydus Wellness</t>
  </si>
  <si>
    <t>To adopt the Financial Statements [including consolidated Financial Statements] for the year ended on March 31, 2017.</t>
  </si>
  <si>
    <t>To confirm the interim dividend declared and paid as final dividend.</t>
  </si>
  <si>
    <t>To reappoint Dr. Sharvil P. Patel, Director retiring by rotation.</t>
  </si>
  <si>
    <t>To ratify appointment of Statutory Auditors and fix their remuneration.</t>
  </si>
  <si>
    <t>To ratify remuneration to Cost Auditors.</t>
  </si>
  <si>
    <t>To regularize the appointment of Mr. Kulin Lalbhai as an Independent Director</t>
  </si>
  <si>
    <t>To maintain and keep the statutory registers at a place other than the registered office of the company</t>
  </si>
  <si>
    <t>Thyrocare Technologies</t>
  </si>
  <si>
    <t>To adopt the audited Standalone Financial Statements of the Company for FY 2016-17.</t>
  </si>
  <si>
    <t>To adopt the audited Consolidated Financial Statements of the Company for FY 2016-17.</t>
  </si>
  <si>
    <t>To declare Dividend for the Financial Year 2016-17.</t>
  </si>
  <si>
    <t>To appoint a Director in the place of retiring Director, Mr. Sohil Chand (DIN. 02170052) who offers himself for reappointment.</t>
  </si>
  <si>
    <t>To ratify the appointment of Statutory Auditors to hold office 
from the conclusion of this AGM till the conclusion of the 18th Annual General Meeting</t>
  </si>
  <si>
    <t>To approve reappointment of Dr. A. Velumani (DIN: 00002804) as Managing Director and CEO of the Company.</t>
  </si>
  <si>
    <t>To approve reappointment of Mr. A. Sundararaju (DIN: 0003260) as Executive Director &amp; CFO of the Company</t>
  </si>
  <si>
    <t>To Ratify remuneration fixed for the cost auditors for FY 2016-17</t>
  </si>
  <si>
    <t>To approve Employees Stock Option Scheme for the year 2016-17.</t>
  </si>
  <si>
    <t>Voltamp Transformers</t>
  </si>
  <si>
    <t>Adoption of the Audited Statement of Profit and Loss for the Financial Year ended 31st March, 2017, the Balance Sheet as on that date, the Directors’ and the Auditors’ Reports thereon.</t>
  </si>
  <si>
    <t>Re-appointment of Shri Vallabh N. Madhani (DIN: 02209006) who retires by rotation and being eligible offers himself for re-appointment.</t>
  </si>
  <si>
    <t>Appointment of Auditors of the Company and fixing their remuneration.</t>
  </si>
  <si>
    <t>Appointment of Shri Kunjalbhai L. Patel as a Vice Chairman and Managing Director of the Company.</t>
  </si>
  <si>
    <t>Valiant Organics</t>
  </si>
  <si>
    <t>Adoption of Financial Statements for the year ended
31st March, 2017.</t>
  </si>
  <si>
    <t>Declaration of dividend of Rs 5/- per equity share for the financial year ended 31st March, 2017.</t>
  </si>
  <si>
    <t>Re-Appointment of Shri. Hemchand Gala, who retires by rotation and being eligible, seeks re-appointment.</t>
  </si>
  <si>
    <t>Ratification of appointment Statutory Auditors.</t>
  </si>
  <si>
    <t>To approve Variation in terms of Remuneration payable to Executive Directors.</t>
  </si>
  <si>
    <t>To regularise the Appointment of Shri. Chandrakant Vallabhaji Gogri</t>
  </si>
  <si>
    <t>To regularize the appointment of Shri. Vellji Gogri</t>
  </si>
  <si>
    <t>To regularize the appointment of Shri. Dattatray Sidram Galpalli</t>
  </si>
  <si>
    <t>To regularize the appointment of Shri. Mahek Manoj Chheda</t>
  </si>
  <si>
    <t>To Appoint Shri Mahek Manoj Chheda as the Executive Director &amp; Fix his terms of remuneration</t>
  </si>
  <si>
    <t>To ratify the remuneration of Cost Auditor for the year 2017-2018.</t>
  </si>
  <si>
    <t>To Approve the Scheme of Amalgamation of Abhilasha Tex- Chem Ltd and Valiant Organic Ltd.</t>
  </si>
  <si>
    <t>Automotive Axles Ltd</t>
  </si>
  <si>
    <t>Adoption of Financial Statements for the year ended March 31, 2017 and the reports of the Board of Directors and Auditors thereon.</t>
  </si>
  <si>
    <t>Declaration of Final Dividend of Rs 8/- per equity shares of Rs 10/- each for the year ended March 31, 2017</t>
  </si>
  <si>
    <t>Re-appointment of Dr. N Muthukumar as a Director who retires by rotation.</t>
  </si>
  <si>
    <t>Appointment of Statutory Auditors M/s S R Batliboi &amp; Associates LLP, Chartered Accountants and to fix up their remuneration.</t>
  </si>
  <si>
    <t>Hindustan Zinc</t>
  </si>
  <si>
    <t>To consider and adopt the Audited Financial Statements &amp; other documents
for the financial year ended March 31, 2017.</t>
  </si>
  <si>
    <t>To confirm the payment of interim dividend and special dividend made
during the financial year 2016-17.</t>
  </si>
  <si>
    <t>To re-appoint Mr. Navin Agarwal as Director, liable to retire by rotation.</t>
  </si>
  <si>
    <t>To ratify the appointment of M/s. S.R. Batliboi &amp; Co. LLP as Statutory Auditors</t>
  </si>
  <si>
    <t>To ratify the remuneration of the Cost Auditor for the F.Y. 2017 -18.</t>
  </si>
  <si>
    <t>To approve payment of remuneration in the form of commission to Non-Executive Directors</t>
  </si>
  <si>
    <t>LIC Housing Finance Ltd</t>
  </si>
  <si>
    <t>To receive, consider and adopt the audited financial statement of the Company for the financial year ended 31st March, 2017, together with the reports of the Board of Directors and Auditors thereon; and the audited consolidated financial statement for the
financial year ended 31st March, 2017 together with the report of the Auditors thereon.</t>
  </si>
  <si>
    <t>Declaration of dividend on the equity shares of the company for the financial year 2016-17.</t>
  </si>
  <si>
    <t>Re-appointment of Ms. Usha Sangwan (DIN 02609263) as a Director, who is liable to retire by rotation and, being eligible, offers herself for re-appointment.</t>
  </si>
  <si>
    <t>Ratification of continuation of M/s. Chokshi &amp; Chokshi,LLP, Chartered Accountants, Mumbai (Registration No.:101872W / W100045) and M/s. Shah Gupta &amp; Co., Chartered Accountants, Mumbai (Registration No.:109574W) as Joint Statutory Auditors of the Company to hold the office from the conclusion of this Twenty Eighth Annual General Meeting until
the conclusion of the Twenty Ninth Annual GeneralMeeting on a remuneration to be determined by the Board of Directors in consultation with them and applicable taxes / cess.</t>
  </si>
  <si>
    <t>To issue Redeemable Non-Convertible Debentures,secured or unsecured, on a private placement basis and / or any other hybrid instruments which can be classified as being Tier II capital upto an amount not exceeding Rs.57,000/- crore (Rupees Fifty Seven
Thousand crore only) under one or more shelf disclosure document and / or under one or more letters of offer as may be issued by the Company, and in one or more series / tranches, during a period of one year commencing from the date of this Meeting.</t>
  </si>
  <si>
    <t>Appointment of Shri Vinay Sah (DIN 02425847) as Managing Director &amp; CEO of the Company w.e.f. 12th April, 2017 for a period of three years or as may be decided by LIC of India, on payment of such remuneration as decided by LIC of India and the Board of LIC Housing Finance Limited subject to the limit as per the Companies Act, 2013 for the aforesaid period
and subject to the approval of the shareholders ingeneral meeting.</t>
  </si>
  <si>
    <t>Appointment of Shri Jagdish Capoor (DIN-00002516) as an Independent Director of the Company, to hold office as such for a period of five consecutive years w.e.f. 24th May, 2017 not liable to retire by rotation.</t>
  </si>
  <si>
    <t>Appointment of Ms. Savita Singh (DIN-01585328) as Non-Executive Director of the Company, to hold office as such for a period of five consecutive years w.e.f. 24th May, 2017 liable to retire by rotation.</t>
  </si>
  <si>
    <t>MANAPPURAM FINANCE LIMITED</t>
  </si>
  <si>
    <t>To receive, consider and adopt the Audited Financial Statements including Consolidated
Financial Statement for the financial year ended 31st March, 2017 and the report of the Board
of Directors and the Auditors thereon.</t>
  </si>
  <si>
    <t>To confirm the interim dividends on equity shares paid during the financial year 2016-17.</t>
  </si>
  <si>
    <t>To appoint a director in place of Mr. E.A. Kshirsagar (DIN:00121824) who retires by rotation,
and being eligible, offered himself for re-appointment.</t>
  </si>
  <si>
    <t>To appoint Statutory Auditors.</t>
  </si>
  <si>
    <t>To reappoint Mr. V.P. Nandakumar (DIN:00044512) as Managing Director and Chief Executive
Officer of the Company.</t>
  </si>
  <si>
    <t>To raise funds through Private Placement of Secured Redeemable Non-Convertible Debentures (NCDs).</t>
  </si>
  <si>
    <t>Tata Global Beverage</t>
  </si>
  <si>
    <t>To receive, consider and adopt the audited Financial Statements of the Company for the year ended March 31, 2017, together with the reports of the Board of Directors and Auditors thereon.</t>
  </si>
  <si>
    <t>To receive, consider and adopt the Audited Consolidated Financial Statements of the Company for the year ended March 31, 2017, together with the report of the Auditors thereon.</t>
  </si>
  <si>
    <t>To declare a dividend</t>
  </si>
  <si>
    <t>Re-appointment of Mr. Harish Bhat as Director.</t>
  </si>
  <si>
    <t>Re-appointment Mr. S. Santhanakrishnan as Director.</t>
  </si>
  <si>
    <t>Appointment of Mr. Siraj Azmat Chaudhry as a Director and as Independent Director of the Company</t>
  </si>
  <si>
    <t>Revision in terms of remuneration of Mr. Ajoy Misra, Managing Director of the Company</t>
  </si>
  <si>
    <t>Revision in terms of remuneration of Mr. L Krishnakumar, Executive Director of the Company</t>
  </si>
  <si>
    <t>Issue of Non-Convertible Debentures on private placement basis</t>
  </si>
  <si>
    <t>FDC Ltd</t>
  </si>
  <si>
    <t>Adoption of the Audited Standalone and Consolidated Financial Statements for the year ended March 31, 2017 and Reports of Board of Directors and Auditors thereon.</t>
  </si>
  <si>
    <t>Re-appointment of Mr. Ameya A. Chandavarkar, Wholetime Director (DIN: 00043238) who retires by rotation and being eligible, seeks re-appointment.</t>
  </si>
  <si>
    <t>Appointment of B S R &amp; Co. LLP, Chartered Accountants, as the Statutory Auditors of the Company and to fix their remuneration.</t>
  </si>
  <si>
    <t>Payment of commission to the Non-Executive Directors of the Company for a period of 5 years commencing from April 01, 2017 to March 31, 2022.</t>
  </si>
  <si>
    <t>Ratification of Remuneration payable to M/s. Sevekari Khare &amp; Associates, Cost Auditors for the financial year ending March 31, 2018.</t>
  </si>
  <si>
    <t>Mangalore Refinery and Petrochemicals Ltd</t>
  </si>
  <si>
    <t>To receive, consider and adopt the Audited standalone Financial Statement of the Company for the financial year ended 31st March, 2017, the reports of the Board of Directors and Auditors thereon; along with C&amp;AG Comments and the Audited consolidated Financial Statement of the Company for the financial year ended 31st March, 2017 and the Report of Auditors thereon along with C&amp;AG Comments.</t>
  </si>
  <si>
    <t>To appoint a Director in place of Shri Vinod S. Shenoy (DIN:07632981) who retires by rotation and being eligible offers himself for re-appointment as a Director.</t>
  </si>
  <si>
    <t>To declare dividend for the financial year 2016-17.</t>
  </si>
  <si>
    <t>To authorize Board of Directors of the Company to fix the remuneration of the Joint Statutory
Auditors of the Company for the Financial Year 2017-18.</t>
  </si>
  <si>
    <t>To appoint Ms. Manjula C (DIN: 07733175) as Non-official Independent Director.</t>
  </si>
  <si>
    <t>To ratify the Remuneration of Cost Auditors for the Financial year 2017-18.</t>
  </si>
  <si>
    <t>To raise funds through issue of Non Convertible Debentures (NCDs)/ Bonds.</t>
  </si>
  <si>
    <t>Indian Hotels</t>
  </si>
  <si>
    <t>To receive, consider and adopt:
a. the Audited Financial Statements of the Company for the financial year ended March 31, 2017, together with the Reports of the Board of Directors and the Auditors thereon; and
b. the Audited Consolidated Financial Statements of the Company for the financial year ended March 31, 2017 together with the Report of the Auditors thereon.</t>
  </si>
  <si>
    <t>To declare a dividend on Equity Shares for the financial year 2016-17.</t>
  </si>
  <si>
    <t>To appoint a Director in place of Mr. Mehernosh S. Kapadia (DIN: 00050530) who retires by rotation and, being eligible, offers himself for re-appointment.</t>
  </si>
  <si>
    <t>Appointment of Statutory Auditors of the Company.</t>
  </si>
  <si>
    <t>Appointment of Mr. N. Chandrasekaran as a Director of the Company.</t>
  </si>
  <si>
    <t>Private placement of Non-Convertible Debentures.</t>
  </si>
  <si>
    <t>Payment of Minimum Remuneration to Mr. Rakesh Sarna, Managing Director and Chief Executive Officer.</t>
  </si>
  <si>
    <t>Intellect Design Arena Ltd</t>
  </si>
  <si>
    <t>Adoption of Financial Statements.</t>
  </si>
  <si>
    <t>Re- appointment of Mr. Anil Kumar Verma</t>
  </si>
  <si>
    <t>Re-appointment of Mr. V. Balaraman as an Independent Director of the Company</t>
  </si>
  <si>
    <t>Re-appointment of Ms. Aruna Krishnamurthy Rao as an Independent Director of the Company</t>
  </si>
  <si>
    <t>Re-appointment of Mr. Arun Jain as Managing Director of the Company</t>
  </si>
  <si>
    <t>Approval to borrow monies in excess of paid-up capital and free reserves</t>
  </si>
  <si>
    <t>Motherson Sumi Systems Ltd</t>
  </si>
  <si>
    <t>Re-appointment of Mr. Pankaj Mital, who retires by rotation, being eligible, seek re-appointment</t>
  </si>
  <si>
    <t>Appointment of Auditor and fixing their remuneration</t>
  </si>
  <si>
    <t>Re-appointment of Mr. Pankaj Mital as Whole-time Director of the Company</t>
  </si>
  <si>
    <t>Ratification of the remuneration of the Cost Auditor for the Financial Year 2017-18</t>
  </si>
  <si>
    <t>eClerx Services</t>
  </si>
  <si>
    <t>To receive, consider, approve and adopt:
The Audited Financial Statements of the Company for the financial year ended March 31, 2017, together with the Reports of the Board of Directors and the Auditors thereon;
The Audited Consolidated Financial Statements of the Company for the financial year ended March 31, 2017, together with the Reports of the Auditors thereon;</t>
  </si>
  <si>
    <t>To declare dividend for the year ended March 31, 2017 @ Re. 1/- per share.</t>
  </si>
  <si>
    <t>To appoint a Director in place of V. K. Mundhra, [DIN: 00282180], who retires by rotation and being eligible, offers himself for reappointment.</t>
  </si>
  <si>
    <t>To ratify the appointment of M/s. S.R. Batliboi &amp; Associates LLP, Chartered Accountants, Mumbai as Statutory Auditors of the Company.</t>
  </si>
  <si>
    <t>To appoint Shailesh Kekre, [DIN: 07679583], as a Director in the capacity of Non-Executive Independent Director</t>
  </si>
  <si>
    <t>Larsen &amp; Toubro</t>
  </si>
  <si>
    <t>1 Adoption of audited financial statements for the year ended March 31, 2017 and the Reports of the Board of Directors and Auditors thereon and the audited consolidated financial statements of the Company and the reports of the auditors thereon for the year ended March 31, 2017.</t>
  </si>
  <si>
    <t>Dividend on equity shares for the financial year 2016-17.</t>
  </si>
  <si>
    <t>Appoint Mr. Sushobhan Sarker (DIN: 00088276) as a Director liable to retire by rotation.</t>
  </si>
  <si>
    <t>Appoint Mr. Shailendra Roy (DIN: 02144836) as a Director liable to retire by rotation.</t>
  </si>
  <si>
    <t>Appoint Mr. R. Shankar Raman (DIN: 00019798) as a Director liable to retire by rotation.</t>
  </si>
  <si>
    <t>Re-appoint Mr. Subodh Bhargava (DIN: 00035672) as an Independent Director.</t>
  </si>
  <si>
    <t>Appoint Mr. S.N. Subrahmanyan (DIN: 02255382) as the Chief Executive Officer and Managing Director of the Company.</t>
  </si>
  <si>
    <t>Appoint Mr. Jayant Damodar Patil (DIN: 01252184) as a Director liable to retire by rotation.</t>
  </si>
  <si>
    <t>Appoint Mr. Arvind Gupta (DIN: 00090360) as a Director liable to retire by rotation.</t>
  </si>
  <si>
    <t>Appoint Mr. Jayant Damodar Patil (DIN: 01252184) as a Whole-time Director of the Company.</t>
  </si>
  <si>
    <t>Raise funds through issue of convertible bonds and/or equity shares through depository receipts and including by way of Qualified Institution Placement (‘QIP’), to Qualified Institutional Buyers (‘QIB’) for an amount not exceeding v 4000 Crore or US $ 600 million, whichever is higher.</t>
  </si>
  <si>
    <t>12 Issue listed/unlisted secured/unsecured redeemable non-convertible debentures, in one or more series/tranches/currencies, aggregating up to  6000 crore.</t>
  </si>
  <si>
    <t>Ratification of appointment of M/s. Deloitte Haskins &amp; Sells LLP as Statutory Auditors of the Company.</t>
  </si>
  <si>
    <t>14 Ratification of remuneration payable to M/s R. Nanabhoy &amp; Co. Cost Accountants (Regn. No. 00010) for the financial year 2017-18.</t>
  </si>
  <si>
    <t>Resolution approving Scheme of Amalgamation of Spectrum Infotech Private Limited (“Transferor Company”) with Larsen &amp; Toubro Limited (“Transferee Company”) pursuant to sections 230 to 232 and other applicable provisions, if any, of the Companies Act, 2013</t>
  </si>
  <si>
    <t>MULTI COMMODITY EXCHANGE OF INDIA LTD</t>
  </si>
  <si>
    <t>Adoption of Standalone and Consolidated Financial Statement for the year ended 31st March, 2017.</t>
  </si>
  <si>
    <t>To appoint a Director in place of Mr. Amit Goela (DIN: 01754804), who retires by rotation and being eligible, offers himself for re-appointment.</t>
  </si>
  <si>
    <t>To appoint a Director in place of Ms. Padma Raghunathan (DIN: 07248423), who retires by rotation and being eligible, offers herself for re-appointment.</t>
  </si>
  <si>
    <t>Ratification of appointment of M/s. Shah Gupta &amp; Co., Chartered Accountants (Firm Registration No. 109574W with the Institute of Chartered Accountants of India) as the Statutory Auditors for Financial Year 2017-18 to hold office from the conclusion of the 15th Annual General Meeting till the conclusion of 16th Annual General Meeting.</t>
  </si>
  <si>
    <t>Tata Motors Ltd</t>
  </si>
  <si>
    <t>To receive, consider and adopt
(a) the Audited Financial Statement of the Company for the Financial Year ended March 31,
2017 together with the Board’s Report and the Auditors’ Report thereon; and
(b) the Audited Consolidated Financial Statement of the Company for the Financial Year
ended March 31, 2017 together with the Auditors’ Report thereon.</t>
  </si>
  <si>
    <t>To appoint a Director in place of Dr Ralf Speth (DIN: 03318908), who retires by rotation and
being eligible, offers himself for re-appointment.</t>
  </si>
  <si>
    <t>Appointment of B S R &amp; Co. LLP, Chartered Accountants as Statutory Auditors of the Company</t>
  </si>
  <si>
    <t>Appointment of Mr Natarajan Chandrasekaran (DIN: 00121863) as a Director</t>
  </si>
  <si>
    <t>Appointment of Mr Om Prakash Bhatt (DIN: 00548091) as an Independent Director</t>
  </si>
  <si>
    <t>Re-appointment of Mr Satish Borwankar (DIN: 01793948) as Executive Director and Chief
Operating Officer and payment of remuneration</t>
  </si>
  <si>
    <t>Payment of Remuneration to the Cost Auditor</t>
  </si>
  <si>
    <t>Offer or invite for Subscription of Non-Convertible Debentures on private placement basis</t>
  </si>
  <si>
    <t>Tata Motors Ltd A Shares</t>
  </si>
  <si>
    <t>Aditya Birla Fashion and Retail Ltd</t>
  </si>
  <si>
    <t>Adoption of Audited Financial Statements Ordinary</t>
  </si>
  <si>
    <t>Appointment of Director Ordinary</t>
  </si>
  <si>
    <t>Ratification of appointment of Statutory Auditors Ordinary</t>
  </si>
  <si>
    <t>Appointment of Mr. Sanjeeb Chaudhuri as an Independent Director Ordinary</t>
  </si>
  <si>
    <t>Issuance of Non-Convertible Debentures of the Company for an amount of upto
` 1,250 Crore, on private placement basis</t>
  </si>
  <si>
    <t>Introduction of the “Aditya Birla Fashion and Retail Limited Employee Stock Option
Scheme 2017”</t>
  </si>
  <si>
    <t xml:space="preserve">ESOS are an important tool for employee retention and hence approved </t>
  </si>
  <si>
    <t>Extension of benefits of the “Aditya Birla Fashion and Retail Limited Employee Stock
Option Scheme 2017” to the Employees of Holding and the Subsidiary Companies
of the Company</t>
  </si>
  <si>
    <t>To receive, consider and adopt the Audited Financial Statements of the Bank for the Financial Year ended 31st March, 2017 and the Reports of the Directors and Auditors thereon.</t>
  </si>
  <si>
    <t>To appoint a Director in the place of Justice (Retd.) S.R. Singharavelu (DIN 03022233), who retires by rotation and being eligible, offers himself for re-appointment.</t>
  </si>
  <si>
    <t>Appointment of M/s Sundaram &amp; Srinivasan, Chartered Accountants, Chennai as Statutory Central Auditors of the Bank for FY 2017-18.</t>
  </si>
  <si>
    <t>Approval for appointment of Branch Auditors and to fix their remuneration.</t>
  </si>
  <si>
    <t>Re-appointment of Dr. N. Kamakodi (DIN 02039618) as Managing Director &amp; CEO of the Bank.</t>
  </si>
  <si>
    <t>Appointment of Shri. Subramaniam Narayanan (DIN00166621) as Independent Director.</t>
  </si>
  <si>
    <t>Appointment of Shri. R. Mohan (DIN 06902614) as Independent Director.</t>
  </si>
  <si>
    <t>Profit Related Commission to Non-Executive Directors of the Bank for FY 2016-17.</t>
  </si>
  <si>
    <t>Approval for raising capital through QIP Issue.</t>
  </si>
  <si>
    <t>Approval for grant of stock options to employees of the bank under CUB ESOS Scheme 2017.</t>
  </si>
  <si>
    <t>IRB Infra Developers</t>
  </si>
  <si>
    <t>Consider and adopt Audited Financial Statement, Reports of the Board of Directors and Auditors</t>
  </si>
  <si>
    <t>To approve two interim dividends aggregating ` 5/- per equity share already paid for the financial year 2016-17</t>
  </si>
  <si>
    <t>Re-appointment of Mr. Sudhir Rao Hoshing who retires by rotation</t>
  </si>
  <si>
    <t>Ratification of appointment of Auditors and fixing their remuneration</t>
  </si>
  <si>
    <t>Appointment of Mr. Mukeshlal Gupta as a Joint Managing Director</t>
  </si>
  <si>
    <t>Appointment of Mr. Virendra D. Mhaiskar as a Managing Director</t>
  </si>
  <si>
    <t>Approval for enabling resolution for conversion of loan into equity shares
in the event of default</t>
  </si>
  <si>
    <t xml:space="preserve">Approved as this clause is required to be added as per RBI directives and hence approved </t>
  </si>
  <si>
    <t>Ratification of remuneration payable to Mrs. Neha Shashikant Apte, Cost Accountants (FRN: 102229) Cost Auditors of the Company for the financial year ended on March 31, 2017</t>
  </si>
  <si>
    <t>KPIT Technologies Ltd</t>
  </si>
  <si>
    <t>To receive, consider and adopt the Audited Financial statement for the financial year ended 31st March, 2017,  together with the reports of the Auditors and the report
of the Board of Directors thereon.</t>
  </si>
  <si>
    <t>To receive, consider and adopt the Audited Consolidated  Financial statement for the financial year ended 31st March, 2017, together with the reports of the Auditors thereon.</t>
  </si>
  <si>
    <t>To declare a dividend for the financial year ended March 31, 2017.</t>
  </si>
  <si>
    <t>To appoint a Director in place of Mr. S. B. (Ravi) Pandit, who retires by rotation and being eligible, offers himself for re-appointment.</t>
  </si>
  <si>
    <t>To ratify the appointment of Statutory Auditors.</t>
  </si>
  <si>
    <t>To re-appoint Ms. Lila Poonwalla as an Independent Director.</t>
  </si>
  <si>
    <t>To re-appoint Dr. R. A. Mashelkar as an Independent Director.</t>
  </si>
  <si>
    <t>To re-appoint Mr. Adi Engineer as an Independent Director.</t>
  </si>
  <si>
    <t>To re-appoint Prof. Alberto Sangiovanni Vincentelli as an Independent Director.</t>
  </si>
  <si>
    <t>Tata Power</t>
  </si>
  <si>
    <t>To receive, consider and adopt the Audited Financial Statements of the Company for the financial year ended 31st March 2017 together with the Reports of the Board of Directors and the Auditors thereon.</t>
  </si>
  <si>
    <t>To receive, consider and adopt the Audited Consolidated Financial Statements of the Company for the financial year ended 31st March 2017 together with the Report of the Auditors thereon.</t>
  </si>
  <si>
    <t>To declare a dividend on Equity Shares for the financial year ended 31st March 2017.</t>
  </si>
  <si>
    <t>To appoint a Director in place of Ms. Sandhya S. Kudtarkar (DIN: 00021947), who retires by rotation and, being eligible, offers herself for re-appointment.</t>
  </si>
  <si>
    <t>Appointment of Mr. N. Chandrasekaran as a Director</t>
  </si>
  <si>
    <t>Appointment of Mr. S. Padmanabhan as a Director</t>
  </si>
  <si>
    <t>Appointment of Ms. Anjali Bansal as a Director and as an Independent Director</t>
  </si>
  <si>
    <t>Appointment of Ms. Vibha Padalkar as a Director and as an Independent Director</t>
  </si>
  <si>
    <t>Appointment of Mr. Sanjay V. Bhandarkar as a Director and as an Independent Director</t>
  </si>
  <si>
    <t>Appointment of Mr. K. M. Chandrasekhar as a Director and as an Independent Director</t>
  </si>
  <si>
    <t>Re-appointment of Mr. Ashok S. Sethi as COO and Executive Director</t>
  </si>
  <si>
    <t>Revision in terms of remuneration of Mr. Anil Sardana, CEO and Managing Director</t>
  </si>
  <si>
    <t>Private placement of Non-Convertible Debentures/Bonds</t>
  </si>
  <si>
    <t>Increase in the Authorised Share Capital of the Company</t>
  </si>
  <si>
    <t>Alteration of the Memorandum of Association of the Compnay</t>
  </si>
  <si>
    <t>Consequence of increase in authorised share capital</t>
  </si>
  <si>
    <t>Issue of Securities to Qualified Institutional Buyers</t>
  </si>
  <si>
    <t>Navkar Corporation</t>
  </si>
  <si>
    <t>a) Adoption of Audited Standalone Financial Statements for the Financial Year ended March 31, 2017 and the Reports of the Board of Directors and Auditors thereon.
b) Adoption of Audited Consolidated Financial Statements for the Financial Year ended March 31, 2017 and the Report of the Auditors thereon.</t>
  </si>
  <si>
    <t>Re-appointment of Capt. Dinesh Gautama who retires by rotation.</t>
  </si>
  <si>
    <t>Ratification of appointment of Auditors and fixing their remuneration.</t>
  </si>
  <si>
    <t>Appointment of Mr. Ashok Kumar Thakur as an Independent Director.</t>
  </si>
  <si>
    <t>Appointment of Mr. Shantilal Mehta as Chairman and Managing Director.</t>
  </si>
  <si>
    <t>Approval of Further Issue of securities.</t>
  </si>
  <si>
    <t>Approval for Increase of Authorised Share Capital.</t>
  </si>
  <si>
    <t>NCC</t>
  </si>
  <si>
    <t>To receive, consider and adopt: 
(a) the audited financial statements of the company for the
financial year ended 31, March 2017 together with the reports of the Board of Directors and the Auditors thereon
(b) the audited consolidated financial statements of the company
for the financial year ended 31 March 2017, together with the
report of the Auditors thereon</t>
  </si>
  <si>
    <t>Re-appointment of Sri J V Ranga Raju, (DIN 00020547) as Director</t>
  </si>
  <si>
    <t>Re-appointment of Sri N R Alluri, (DIN 00026723) as Director</t>
  </si>
  <si>
    <t>Reappointment of Sri A A V Ranga Raju as the Managing Director</t>
  </si>
  <si>
    <t>Reappointment of Sri A G K Raju as Executive Director</t>
  </si>
  <si>
    <t>Reappointment of Sri J V Ranga Raju as a Whole Time Director</t>
  </si>
  <si>
    <t>To ratify the remuneration payable to the Cost Auditors</t>
  </si>
  <si>
    <t>Sundaram Fasteners</t>
  </si>
  <si>
    <t>Adoption of financial statement including consolidated financial statement, Report of the Board of Directors and Auditors for the financial year ended 31st March, 2017</t>
  </si>
  <si>
    <t>Declaration of Final Dividend for the Financial Year 2016-2017</t>
  </si>
  <si>
    <t>Re-appointment of Ms Arundathi Krishna as a Director, who retires by rotation</t>
  </si>
  <si>
    <t>Appointment of M/s B S R &amp; Co. LLP, Chartered Accountants, Chennai as Statutory
Auditors and fixing their remuneration</t>
  </si>
  <si>
    <t>Approval of remuneration payable to the Cost Auditors for the financial year ending 31st March, 2018</t>
  </si>
  <si>
    <t>W P I L</t>
  </si>
  <si>
    <t>Adoption of Financial Statements (including Consolidated) as on 31st March, 2017.</t>
  </si>
  <si>
    <t>Declaration of dividend for the financial year ended 31st March, 2017.</t>
  </si>
  <si>
    <t>Re-appointment of Director Mr. V.N. Agarwal  retiring by rotation.</t>
  </si>
  <si>
    <t>Re-appointment of Women Director Mrs. Ritu Agarwal  retiring by rotation.</t>
  </si>
  <si>
    <t>Ratification of remuneration payable to Cost Auditors for the financial year 2016-2017.</t>
  </si>
  <si>
    <t>Approval to re-appointment of Mr. Prakash Agarwal as Managing Director of the Company.</t>
  </si>
  <si>
    <t>Approval to re-appointment of Mr. K.K. Ganeriwala as Executive Director of the Company.</t>
  </si>
  <si>
    <t>Sanofi India</t>
  </si>
  <si>
    <t>Approval for Related Party Transaction with Shantha Biotechnics Private Limited by way of an Ordinary Resolution</t>
  </si>
  <si>
    <t>INTERGLOBE AVIATION LIMITED</t>
  </si>
  <si>
    <t>To consider and adopt: 
(a) the audited financial statements of the company for the financial year ended 31, March 2017 together with the reports of the Board of Directors and the Auditors thereon; and
(b) the audited consolidated financial statements of the company for the financial year ended 31 March 2017, together with the report of the Auditors thereon</t>
  </si>
  <si>
    <t>To declare final dividend of Rs. 34 per Equity Shares for the financial year ended 31st March, 2017.</t>
  </si>
  <si>
    <t>To appoint a Director in place of Mrs. Rohini Bhatia (DIN: 015832190) who retires by rotation and, being eligible, offers himself for re-appointment.</t>
  </si>
  <si>
    <t>To ratify the appointment of the Statutory Auditors and fix their remuneration.</t>
  </si>
  <si>
    <t>Further issue of Securities</t>
  </si>
  <si>
    <t>Jubilant FoodWorks</t>
  </si>
  <si>
    <t>Adoption of Financial Statements (Standalone and Consolidated) of the Company and Reports thereon for the financial year ended March 31, 2017.</t>
  </si>
  <si>
    <t>Declaration of dividend on Equity Shares.</t>
  </si>
  <si>
    <t>Re-appointment of Mr. Shyam S. Bhartia (DIN 00010484), who retires by rotation.</t>
  </si>
  <si>
    <t>Appointment of M/s. Deloitte Haskins &amp; Sells LLP, Chartered Accountants (ICAI Registration No. 117366W/W-100018) as Statutory Auditors and fixing  their remuneration</t>
  </si>
  <si>
    <t>Appointment of Mr. Berjis Minoo Desai (DIN 00153675) as an Independent Director</t>
  </si>
  <si>
    <t>Appointment of Mr. Shamit Bhartia (DIN 00020623) as Non-Executive Director</t>
  </si>
  <si>
    <t>Appointment of Ms. Aashti Bhartia (DIN 02840983) as Non-Executive Director</t>
  </si>
  <si>
    <t>Appointment of Mr. Pratik Rashmikant Pota (DIN 00751178) as a Director.</t>
  </si>
  <si>
    <t>Appointment of Mr. Pratik Rashmikant Pota (DIN 00751178) as Wholetime Director, designated as CEO &amp; Wholetime Director.</t>
  </si>
  <si>
    <t>L&amp;T Finance Holdings</t>
  </si>
  <si>
    <t>To consider and adopt the audited standalone financial statements of the Company together with the report of the Board of Directors and the Auditors thereon for the financial year ended March 31, 2017 and consolidated financial statements of the Company together with the report of the Auditors thereon for the financial year ended March 31, 2017.</t>
  </si>
  <si>
    <t>To appoint a director in place of Mr. R. Shankar Raman (DIN: 00019798), who retires by rotation, and being eligible, offers himself for re-appointment.</t>
  </si>
  <si>
    <t>To ratify the appointment of M/s. B. K. Khare &amp; Co., Chartered Accountants and M/s. Deloitte Haskins &amp; Sells LLP, Chartered Accountants, as the Joint Statutory Auditors of the Company</t>
  </si>
  <si>
    <t>Appointment of Ms. Nishi Vasudeva as an Independent Director of the Company</t>
  </si>
  <si>
    <t>Appointment of Ms. Vaishali Kasture as an Independent Director of the Company</t>
  </si>
  <si>
    <t>Appointment of Mr. Pavninder Singh as the Nominee Director of the Company</t>
  </si>
  <si>
    <t>Issuance of Non-Convertible Debentures/Bonds on a private placement basis</t>
  </si>
  <si>
    <t>Issuance of Cumulative Compulsorily Redeemable Non-Convertible Preference Shares by way of public offer or on a private placement basis</t>
  </si>
  <si>
    <t>Approval for Buyback of shares</t>
  </si>
  <si>
    <t>Indian Oil Corp</t>
  </si>
  <si>
    <t>To receive, consider and adopt the audited Standalone as well as Consolidated Financial Statement of the Company for the financial year ended March 31, 2017 together with Reports of the Directors and the Auditors thereon.</t>
  </si>
  <si>
    <t>To declare the Final Dividend of ` 1/- per equity share for the year 2016-17 and to confirm the Interim Dividend of ` 18/- per equity share paid during the year 2016-17.</t>
  </si>
  <si>
    <t>To appoint a Director in place of Shri Verghese Cherian (DIN: 07001243), who retires by rotation and is eligible for reappointment.</t>
  </si>
  <si>
    <t>To appoint a Director in place of Shri Anish Aggarwal (DIN: 06993471), who retires by rotation and is eligible for reappointment.</t>
  </si>
  <si>
    <t>To appoint Dr. S. S. V. Ramakumar (DIN: 07626484) as Director (Research &amp; Development) of the Company.</t>
  </si>
  <si>
    <t>6 To ratify the remuneration of the Cost Auditors for the financial year ending March 31, 2018.</t>
  </si>
  <si>
    <t>7 To approve issuance of debentures on private placement basis</t>
  </si>
  <si>
    <t>Balrampur Chini Mill</t>
  </si>
  <si>
    <t>Adoption of the Audited Financial Statements for the year ended 31st March, 2017 along with the Reports of the
Board of Directors and the Auditors thereon.</t>
  </si>
  <si>
    <t>Approval and confirmation of the interim dividend of Rs. 3.50 per Equity Share of the Company paid during the
year as the final dividend for the year ended 31st March, 2017</t>
  </si>
  <si>
    <t>Appointment of Dr. Arvind Krishna Saxena, who retires by rotation.</t>
  </si>
  <si>
    <t>Appointment of M/s. Lodha &amp; Co., Chartered Accountants, as Statutory Auditors and fix their remuneration.</t>
  </si>
  <si>
    <t>Re-appointment of Shri Vivek Saraogi as the Managing Director.</t>
  </si>
  <si>
    <t>Re-appointment of Dr. Arvind Krishna Saxena as a Whole-time Director.</t>
  </si>
  <si>
    <t>Appointment of Shri Naresh Dayal as a Non-Executive, Non-Independent Director.</t>
  </si>
  <si>
    <t>Lovable Lingerie</t>
  </si>
  <si>
    <t>Adoption of Financial Statements for the financial year ended 31st March 2017</t>
  </si>
  <si>
    <t>Declaration of Dividend on Equity Shares</t>
  </si>
  <si>
    <t>Appointment of Director in place of those retiring by rotation</t>
  </si>
  <si>
    <t>Re-appointment of Mr. Gopal Sehjpal as Independent Director of the Company</t>
  </si>
  <si>
    <t>Re-appointment of Mr. Anantharaman Mahadevan as Independent Director of the Company</t>
  </si>
  <si>
    <t>Re-appointment of Mr. Sivabalan Pandian as Independent Director of the Company</t>
  </si>
  <si>
    <t>Re-appointment of Mr. Dhanpat Kothari as Independent Director of the Company</t>
  </si>
  <si>
    <t>Pfizer</t>
  </si>
  <si>
    <t>Adoption of the Audited Financial Statement</t>
  </si>
  <si>
    <t>Appointment of Mr. Vivek Dhariwal as a Director liable to retire by rotation</t>
  </si>
  <si>
    <t>To consider the appointment of Messrs. Walker Chandiok &amp; Co LLP, as the Statutory Auditors of the Company</t>
  </si>
  <si>
    <t>To consider re-appointment of Mr. Vivek Dhariwal (DIN: 02826679) as a Whole-time Director of the Company for a period of 5 years effective May 21, 2017.</t>
  </si>
  <si>
    <t>To consider the appointment of Dr. Anurita Majumdar (DIN: 05291758) as a Director of the Company effective November 4, 2016.</t>
  </si>
  <si>
    <t>To consider the appointment of Dr. Anurita Majumdar (DIN: 05291758) as a Whole-time Director of the Company for a period of 5 years effective November 4, 2016.</t>
  </si>
  <si>
    <t>To consider the appointment of Mr. Ravi Prakash Bhagavathula (DIN: 07282100) as a Director of the Company effective January 30, 2017</t>
  </si>
  <si>
    <t>To consider the appointment of Mr. Ravi Prakash Bhagavathula (DIN: 07282100) as a Whole-time Director of the Company for a period of 5 years effective January 30, 2017.</t>
  </si>
  <si>
    <t>To consider and ratify the remuneration payable to Messrs. RA &amp; Co., Cost Accountants for the financial year ending March 31, 2018</t>
  </si>
  <si>
    <t>United Spirits</t>
  </si>
  <si>
    <t>To receive, consider and adopt the Audited Financial Statements (including Consolidated Financial Statements) for the financial year ended March 31, 2017, and the Report of the Directors and Auditors thereon.</t>
  </si>
  <si>
    <t>To appoint a Director in place of Mr Vinod Rao (DIN-01788921), who retires by rotation and being eligible, offers himself for re-appointment.</t>
  </si>
  <si>
    <t>To ratify the appointment of Price Waterhouse &amp; Co Chartered Accountants LLP (FRN304026E/ E-300009) as Auditors of the Company and to fix their Remuneration.</t>
  </si>
  <si>
    <t>Appointment of Mr Randall Ingber (DIN:07529943) as a Director.</t>
  </si>
  <si>
    <t>Appointment of Mr John Thomas Kennedy (DIN:07529946) as a Director.</t>
  </si>
  <si>
    <t>Appointment of Mr Vegulaparanan Kasi Viswanathan (DIN:01782934) as an Independent Director.</t>
  </si>
  <si>
    <t>Appointment of Mr Sanjeev Churiwala (DIN:00489556) as a Director.</t>
  </si>
  <si>
    <t>Appointment of Mr Sanjeev Churiwala (DIN:00489556) as an Executive Director and Chief Financial Officer,</t>
  </si>
  <si>
    <t>Authority to offer and issue unsecured unlisted Redeemable Non-Convertible Debentures, In one or more tranches on Private Placement Basis.</t>
  </si>
  <si>
    <t>Ador Welding</t>
  </si>
  <si>
    <t>Adoption of Financial Statements (Standalone &amp; Consolidated) for the year ended 31st March, 2017 and Directors’ Report and Auditor’s Report thereon</t>
  </si>
  <si>
    <t>Declare Dividend for FY 2017-18</t>
  </si>
  <si>
    <t>Re-appointment of Ms. A. B. Advani, as Director, who retires by rotation</t>
  </si>
  <si>
    <t>Re-appointment of Mrs. N. Malkani Nagpal, as Director, who retires by rotation</t>
  </si>
  <si>
    <t>Ratification of appointment of M/s. Walker Chandiok &amp; Co., LLP Chartered Accountants, as the Statutory Auditors and fixing their remuneration</t>
  </si>
  <si>
    <t>Ratification of remuneration payable to M/s. Kishore Bhatia &amp; Associates, Cost Accountant, Mumbai, as the Cost Auditors for FY 2017-18.</t>
  </si>
  <si>
    <t>Aurobindo Pharma</t>
  </si>
  <si>
    <t>To receive, consider and adopt the Audited Standalone Balance Sheet as at March 31, 2017, Statement of Profit and Loss and Cash Flow Statement for the financial year ended March 31, 2017 and reports of Directors and Auditors thereon</t>
  </si>
  <si>
    <t>To receive, consider and adopt the Audited Consolidated Balance Sheet as at March 31, 2017, Statement of Profit and Loss and Cash Flow Statement for the financial year ended March 31, 2017 and report of Auditors thereon.</t>
  </si>
  <si>
    <t>To confirm the first interim dividend of `1.25 and second interim dividend of `1.25 in aggregate `2.50 per equity share of `1 each, as dividend for the year 2016-17.</t>
  </si>
  <si>
    <t>To appoint a Director in place of Mr. P. Sarath Chandra Reddy, who retires by rotation and being eligible, seeks re-appointment.</t>
  </si>
  <si>
    <t>To appoint a Director in place of Dr. M. Sivakumaran, who retires by rotation and being eligible, seeks re-appointment.</t>
  </si>
  <si>
    <t>To appoint M/s. B S R &amp; Associates LLP, Chartered Accountants as Statutory Auditors of the Company in place of
M/s. S.R. Batliboi &amp; Associates LLP, Chartered Accountants and fix their remuneration.</t>
  </si>
  <si>
    <t>Re-appointment of Mr. P.V. Ramprasad Reddy, Director of the Company as Managing Director designated as Executive Chairman of Aurobindo Pharma USA Inc., a Wholly Owned Subsidiary of the Company.</t>
  </si>
  <si>
    <t>Appointment of Mr. Rangaswamy Rathakrishnan Iyer as an Independent Director.</t>
  </si>
  <si>
    <t>To revise the remuneration of Mr. N. Govindarajan, Managing Director of the Company.</t>
  </si>
  <si>
    <t>K C P</t>
  </si>
  <si>
    <t>To receive consider and adopt the Audited Financial Statements of the Company for the fi nancial year ended
31st March, 2017, the Audited Consolidated Financial Statements for the said fi nancial year and the Reports of
the Board of Directors and the Auditors.</t>
  </si>
  <si>
    <t>To declare Dividend for the year 2016-17.</t>
  </si>
  <si>
    <t>To appoint a Director in the place of Dr.V.L.Dutt
(DIN:00143013), Chairman and Managing Director of the Company who retires by rotation and, being eligible, offers himself for re-appointment</t>
  </si>
  <si>
    <t>To appoint Auditors of the company, to fi x their remuneration</t>
  </si>
  <si>
    <t>Ratifi cation/Confi rmation of the remuneration of the Cost Auditors</t>
  </si>
  <si>
    <t>Pidilite Industries</t>
  </si>
  <si>
    <t>Adoption of audited financial statements of the Company together with the reports of Board of Directors and Auditors’ thereon and audited consolidated financial statements of the Company for the year ended 31st March 2017.</t>
  </si>
  <si>
    <t>Re-appointment of Shri N K Parekh as a Director.</t>
  </si>
  <si>
    <t>Re-appointment of Shri A N Parekh as a Director.</t>
  </si>
  <si>
    <t>Ratification of appointment of M/s. Deloitte Haskins &amp; Sells as Statutory Auditors.</t>
  </si>
  <si>
    <t>Ratification of payment of remuneration to M/s. V J Talati &amp; Co., Cost Auditors.</t>
  </si>
  <si>
    <t>Adoption of new Articles of Association of the Company.</t>
  </si>
  <si>
    <t>West Coast Paper Mills Ltd</t>
  </si>
  <si>
    <t>To consider and adopt the Financial Statements including Reports of the Directors and Auditors thereon, for the year ended March 31,2017</t>
  </si>
  <si>
    <t>Re-appointment of Shri Saurabh Bangur, who retires by rotation.</t>
  </si>
  <si>
    <t>To Appoint M/s Singhi &amp; Co., Chartered Accountants, Kolkata, as Auditors and Fixing their remuneration.</t>
  </si>
  <si>
    <t>To ratify the remuneration to Shri Umesh Kini, Cost Auditor.</t>
  </si>
  <si>
    <t>Bosch</t>
  </si>
  <si>
    <t>Adoption of Financial Statements (Standalone and Consolidated) for the financial year ended March 31, 2017.</t>
  </si>
  <si>
    <t>Confirmation of the payment of Special Dividend and Declaration of final dividend.</t>
  </si>
  <si>
    <t>Re-appointment of Mr. Peter Tyroller as a Director.</t>
  </si>
  <si>
    <t>Appointment of M/s. Deloitte Haskins &amp; Sells LLP, Chartered Accountants (Firm Registration No. 117366W/W-100018) as Statutory Auditors of the Company.</t>
  </si>
  <si>
    <t>Re-designation of Mr. Soumitra Bhattacharya as Managing Director with effect from January 01, 2017.</t>
  </si>
  <si>
    <t>Appointment of Dr. Andreas Wolf as Director of the Company</t>
  </si>
  <si>
    <t>Appointment of Dr. Andreas Wolf as Joint Managing Director with effect from January 01, 2017</t>
  </si>
  <si>
    <t>Appointment of Mr. Jan Oliver Röhrl as Whole-time Director with effect from February 11, 2017</t>
  </si>
  <si>
    <t>Increase in Authorised Share Capital and consequent alteration to the Capital Clause of the Memorandum of Association</t>
  </si>
  <si>
    <t>Reliance Industries Limited Employees' Stock Option Scheme 2017 (ESOS 2017) for employees of the Company</t>
  </si>
  <si>
    <t>Reliance Industries Limited Employees' Stock Option Scheme 2017 (ESOS 2017) for employees of the subsidiary companies of the Company</t>
  </si>
  <si>
    <t>D B Corp</t>
  </si>
  <si>
    <t>Adoption of financial statements for the year ended March 31, 2017.</t>
  </si>
  <si>
    <t>Appointment of Mr. Girish Agarwal as a Director retiring by rotation.</t>
  </si>
  <si>
    <t>Appointment of Joint Statutory Auditors and fixing their remuneration.</t>
  </si>
  <si>
    <t>Ratification of Cost Auditor’s remuneration.</t>
  </si>
  <si>
    <t>INDIA CEMENTS LIMITED</t>
  </si>
  <si>
    <t>Adoption of Standalone Audited Accounts for the year ended 31.03.2017</t>
  </si>
  <si>
    <t>Adoption of Consolidated Audited Accounts for the year ended 31.03.2017</t>
  </si>
  <si>
    <t>Declaration of dividend on equity shares for the year ended 31.03.2017</t>
  </si>
  <si>
    <t>Appointment of a director in the place of Smt. Chitra Srinivasan, who retires by rotation and being eligible, offers herself for reappointment.</t>
  </si>
  <si>
    <t>Appointment of Auditors and fixation of remuneration. Ordinary Resolution</t>
  </si>
  <si>
    <t>Appointment of Sri M.R. Kumar as a Director of the Company, liable to retire by rotation</t>
  </si>
  <si>
    <t>Appointment of Sri K. Balakrishnan as an Independent Director of the Company</t>
  </si>
  <si>
    <t>Appointment of Sri V. Ranganathan as an Independent Director of the Company</t>
  </si>
  <si>
    <t>Issue of Non-Convertible Debentures / Bonds and other Securities</t>
  </si>
  <si>
    <t>Ratification of remuneration to Cost Auditor of the Company</t>
  </si>
  <si>
    <t>INOX WIND LIMITED</t>
  </si>
  <si>
    <t>Variation in terms of of "Ojects of the Issue" mentioned in the Company's prospectus dated 25th March, 2015</t>
  </si>
  <si>
    <t>Maruti Suzuki India Ltd</t>
  </si>
  <si>
    <t>To receive, consider and adopt the financial statements (including the consolidated financial statements ) of the Company for the year ended 31st March 2017 including the audited Balance Sheet as at 31st March 2017, the statement of Profit and Loss for the year ended on that date and the reports of the Board of Directors and Auditors thereon.</t>
  </si>
  <si>
    <t>To appoint a director in place of Mr. Toshihiro Suzuki (DIN: 06709846), who retires by rotation and being eligible, offers himself for reappointment.</t>
  </si>
  <si>
    <t>To appoint a director in place of Mr. Shigetoshi Torii (DIN: 06437336), who retires by rotation and being eligible, offers himself for re-appointment.</t>
  </si>
  <si>
    <t>Ratification of appointment of Deloitte Haskins &amp; Sells LLP as Auditors.</t>
  </si>
  <si>
    <t>Re-appointment of Mr. Shigetoshi Torii as a Whole-time Director designated as Director (Production)</t>
  </si>
  <si>
    <t>Appointment of Ms. Renu Sud Karnad as an independent Director.</t>
  </si>
  <si>
    <t>Ratification of remuneration of the cost auditors, M/s R. J. Goel &amp; Co., cost accountants</t>
  </si>
  <si>
    <t>Adoption of new set of Memorandum and Articles of Association.</t>
  </si>
  <si>
    <t>Capital First</t>
  </si>
  <si>
    <t>To increase the shareholding limit for Registered Foreign Institutional Investors (FIIs) / Foreign Portfolio Investors
(FPIs) upto an aggregate limit of 50% of the paid-up equity share capital of the Company.</t>
  </si>
  <si>
    <t>To approve reappointment of Dr. (Mrs.) Brinda Jagirdar (DIN 06979864) as Non-Executive Independent Director of the Company.</t>
  </si>
  <si>
    <t>Tata Elxsi Limited</t>
  </si>
  <si>
    <t>Ordinary Resolution for increase in the Authorised Share Capital of the Company from ` 35,00,00,000 (Rupees Thirty Five Crores only) divided into 3,50,00,000 Equity Shares of ` 10/- each to ` 70,00,00,000 (Rupees Seventy Crores only) divided into 7,00,00,000 Equity Share of ` 10/- each. Alteration of the capital clause V of the Memorandum of Association.</t>
  </si>
  <si>
    <t>Speical Resolution for Amendment of Articles 4 of Article of Association (Authorised Capital)</t>
  </si>
  <si>
    <t>Ordinary Resolution for approval for issue of Bonus Equity Share of One fully paid equity share of Rs. 10/- each for every One fully paid-up Equity Shares of Rs. 10/- each held by the shareholders as on the Record date.</t>
  </si>
  <si>
    <t>Alkem Laboratories</t>
  </si>
  <si>
    <t>Receive, consider and adopt:
a) the Audited Standalone Financial Statement of the Company for the Financial Year ended 31st March, 2017 and the Reports of the Board of Directors’ and Auditors’ thereon;
b) the Audited Consolidated Financial Statement of the Company for the Financial Year ended 31st March, 2017 and the Report of the Auditors thereon.</t>
  </si>
  <si>
    <t>Confirm the payment of interim dividend and to declare final dividend on equity shares for the financial year ended 31st March, 2017.</t>
  </si>
  <si>
    <t>Appointment of Mr. Balmiki Prasad Singh (DIN 00739856), who retires by rotation and being eligible, offers himself for re-appointment.</t>
  </si>
  <si>
    <t>Ratification of appointment of M/s. B S R &amp; Co. LLP, Chartered Accountants, Mumbai (Firm Registration No. 101248W/ W-100022) as Statutory Auditors of the Company.</t>
  </si>
  <si>
    <t>Ratification of the payment of the remuneration to Mr. Suresh D. Shenoy, Cost Accountant (Membership No. 8318), as Cost Auditor of the Company.</t>
  </si>
  <si>
    <t>Appointment of Dr. Dheeraj Sharma (DIN 07683375) as an Independent Director of the Company to hold office for a term of 5 (five) consecutive years commencing from 26th May, 2017.</t>
  </si>
  <si>
    <t xml:space="preserve">Indiabulls Housing Finance </t>
  </si>
  <si>
    <t>Adoption of the Audited Standalone and Consolidated Financial Statements of the Company as at March 31, 2017
and the Reports of the Board of Directors and Auditors thereon.</t>
  </si>
  <si>
    <t>Confirmation of payment of interim dividends, declared on equity shares for the financial year 2016-17.</t>
  </si>
  <si>
    <t>Re-appointment of Mr. Ajit Kumar Mittal (DIN: 02698115) a Whole Time Director &amp; Key Managerial Personnel, designated as an Executive Director, who is liable to retire by rotation and, being eligible offers himself for re-appointment.</t>
  </si>
  <si>
    <t>Re-appointment of Mr. Ashwini Omprakash Kumar (DIN: 03341114) a Whole Time Director &amp; Key Managerial Personnel, designated as Deputy Managing Director, who is liable to retire by rotation and, being eligible offers himself for re-appointment.</t>
  </si>
  <si>
    <t>Appointment of M/s S.R. Batliboi &amp; Co. LLP, Chartered Accountants (ICAI Registration No.: 301003E/E300005), as the Statutory Auditors of the Company for a period of 5 (five) consecutive years and fixing their remuneration.</t>
  </si>
  <si>
    <t>Approval for increase in borrowing powers of the Company upto ` 145,000 Crore.</t>
  </si>
  <si>
    <t>Approval to issue of Non-Convertible Debentures and/or other hybrid instruments on a private placement basis, within the shareholders’ existing authorization of upto ` 125,000 Crore.</t>
  </si>
  <si>
    <t>Approval for amendment in the Articles of Association of the Company.</t>
  </si>
  <si>
    <t>Approval for re-appointment of Mr. Sameer Gehlaut (DIN: 00060783) as a Whole-time Director &amp; Key Managerial Personnel and designated as Executive Chairman of the Company, for a further period of five years, with effect from March 19, 2018 and payment of remuneration.</t>
  </si>
  <si>
    <t>Approval for re-appointment of Mr. Gagan Banga (DIN: 00010894) as a Whole-Time Director &amp; Key Managerial Personnel, designated as Vice-Chairman, Managing Director &amp; CEO of the Company, for a further period of five years, with effect from March 19, 2018 and payment of remuneration.</t>
  </si>
  <si>
    <t>Approval for re-appointment of Mr. Ajit Kumar Mittal (DIN: 02698115) as a Whole-Time Director &amp; Key Managerial Personnel and designated as Executive Director of the Company, for a further period of five years, with effect from March 19, 2018 and payment of remuneration.</t>
  </si>
  <si>
    <t>Approval for re-appointment of Mr. Ashwini Omprakash Kumar (DIN: 03341114) as a Whole-Time Director &amp; Key Managerial Personnel, designated as Deputy Managing Director of the Company, for a further period of five years, with effect from March 19, 2018 and payment of remuneration.</t>
  </si>
  <si>
    <t>Approval for appointment of Mr. Sachin Chaudhary (DIN: 02016992) as a Whole-time Director &amp; Key Managerial Personnel, designated as Executive Director of the Company, for a period of five years, with effect from October 21, 2016 and payment of remuneration.</t>
  </si>
  <si>
    <t>PC Jeweller Limited</t>
  </si>
  <si>
    <t>Consideration and adoption of audited financial statements (standalone and consolidated) for the financial year ended March 31, 2017 together with the reports of the Board of Directors and Statutory Auditors thereon.</t>
  </si>
  <si>
    <t>Declaration of dividend on equity shares for the financial year 2016-17</t>
  </si>
  <si>
    <t>Declaration of dividend on compulsorily convertible preference shares for the period from September 2, 2016 to March 31, 2017.</t>
  </si>
  <si>
    <t>Re-appointment of Shri Ramesh Kumar Sharma (DIN: 01980542) as a Director liable to retire by rotation.</t>
  </si>
  <si>
    <t>Ratification of appointment of Walker Chandiok &amp; Co LLP, Chartered Accountants as Statutory Auditors and fixing their remuneration</t>
  </si>
  <si>
    <t>Yes Bank</t>
  </si>
  <si>
    <t>Sub-division of 1 (one) Equity Share of face value of ` 10/- each fully paid up into 5 (five) Equity Shares of ` 2/- each
fully paid up</t>
  </si>
  <si>
    <t>Alteration of Capital Clause of Memorandum of Association</t>
  </si>
  <si>
    <t>Balkrishna Industries</t>
  </si>
  <si>
    <t>To consider and adopt:
a. the Audited Financial Statement of the Company for the financial year ended 31st March, 2017, together with 
the Reports of the Board of Directors and Auditors thereon; and 
b. the Audited Consolidated Financial Statement of the Company for the financial year ended 31st March, 2017,
together with the Report of the Auditors thereon.</t>
  </si>
  <si>
    <t>To declare a Final Dividend on Equity Shares for the financial year 2016-2017.</t>
  </si>
  <si>
    <t>To appoint a Director in place of Mrs. Vijaylaxmi Poddar (DIN: 00160484), who retires by rotation and being eligible, offers herself for re-appointment.</t>
  </si>
  <si>
    <t>Re-appointment of Mr. Vipul Shah as a Whole Time Director designated as Director &amp; Company Secretary of the Company.</t>
  </si>
  <si>
    <t>Service of documents to members of the company pursuant to Section 20 of the Companies Act, 2013.</t>
  </si>
  <si>
    <t>Gulshan Polyols</t>
  </si>
  <si>
    <t>To receive, consider and adopt of audited Balance Sheet as at March 31, 2017, and the Statement of Profit and Loss for the year ended on that date together with the Reports of the Board of Directors and the Auditors thereon.</t>
  </si>
  <si>
    <t>To declare a dividend on preference shares for the financial year ended 31st March, 2017.</t>
  </si>
  <si>
    <t>To declare a final dividend on equity shares for the financial year ended 31st March, 2017.</t>
  </si>
  <si>
    <t>To appoint a director in place of Ms. Aditi Pasari (DIN: 00120753), who retires by retire by rotation, and being eligible, offers himself for re-appointment.</t>
  </si>
  <si>
    <t>To appoint auditors of the company</t>
  </si>
  <si>
    <t>Approval of remuneration of cost auditor of the company</t>
  </si>
  <si>
    <t>Sanghi Industries</t>
  </si>
  <si>
    <t>Approval for further raising of capital.</t>
  </si>
  <si>
    <t>Approval for conversion of loan into equity</t>
  </si>
  <si>
    <t xml:space="preserve">Approved as this is as per requirement of the Strategic debt restructuring scheme. </t>
  </si>
  <si>
    <t>Approval for re-classification of the Authorized Share Capital of the Company.</t>
  </si>
  <si>
    <t>Siyaram Silk Mills</t>
  </si>
  <si>
    <t>Adoption of Audited Financial Statements for the financial year ended 31st March, 2017 and the Reports of the Board of Directors and Auditors thereon.</t>
  </si>
  <si>
    <t>To declare Dividend on the Equity Shares of the Company for the ?nancial year ended 31st March, 2017.</t>
  </si>
  <si>
    <t>Re-appointment of Smt. Ashadevi R. Poddar, who retires by rotation.</t>
  </si>
  <si>
    <t>Re-appointment of Messrs. Songira &amp; Associates, Chartered Accountants as Statutory Auditors and to fix their remuneration.</t>
  </si>
  <si>
    <t>Ratification of remuneration payable to Cost Auditors for the F.Y.2017-18.</t>
  </si>
  <si>
    <t>Re-appointment of Shri. Ashok M. Jalan as Senior President cum Director for a period of 5 years w.e.f. 30th January, 2017 and to approve the remuneration payable to him.</t>
  </si>
  <si>
    <t>Re-appointment of Shri. Gaurav P. Poddar as President and Executive Director for a period of 5 years w.e.f. 1st August, 2017 and to approve the remuneration payable to him.</t>
  </si>
  <si>
    <t>Re-appointment of Shri. Ramesh D. Poddar as Chairman and Managing Director for a period of 5 years w.e.f. 1st November, 2017 and to approve the remuneration payable to him.</t>
  </si>
  <si>
    <t>Re-appointment of Shri. Shrikishan D. Poddar as Executive Director for a period of 5 years w.e.f. 1st November, 2017 and to approve the remuneration payable to him.</t>
  </si>
  <si>
    <t>Resolution authorizing payment of remuneration to Directors other than Managing / Whole-time Directors.</t>
  </si>
  <si>
    <t>Resolution authorizing the Board to determine the fee to be charged for delivery of a documents through a particular mode.</t>
  </si>
  <si>
    <t>Resolution approving sub division of the Equity Shares of the Company from the face value of Rs.10/- per Equity Share to Rs.2/- per Equity Share.</t>
  </si>
  <si>
    <t>Resolution approving Alteration of Capital Clause of the Memorandum of Association of the Company.</t>
  </si>
  <si>
    <t>Resolution approving Alteration of Article 4 of the Articles of Association of the Company.</t>
  </si>
  <si>
    <t>Advanced Enzyme Tech</t>
  </si>
  <si>
    <t>To receive, consider and adopt:
(a) the Audited Financial Statements (Standalone) of the Company for the financial year ended March
31, 2017 together with the Auditors’report thereon and the Directors’ report.
(b) the Audited Financial Statements (Consolidated) of the Company for the financial year ended March
31, 2017 together with the Auditors’ report thereon</t>
  </si>
  <si>
    <t>To declare Dividend.</t>
  </si>
  <si>
    <t>To appoint a director in place of Mr. Vasant L. Rathi (DIN : 001233447) who re??res by rota??on and being eligible, offer himself for reappointment.</t>
  </si>
  <si>
    <t>To ra??fy the appointment of M/s. BSR &amp; Co LLP, Chartered Accountants to hold office from conclusion of this Annual General Meeting until the conclusion of the next Annual General Meeting and authorize the Board of Directors to fix their remuneration</t>
  </si>
  <si>
    <t>To approve Related Party Transaction with Advanced Bio-Agro Tech Limited</t>
  </si>
  <si>
    <t xml:space="preserve">Approved as the related parties are Companies formed for Specific projects and hence approved </t>
  </si>
  <si>
    <t>To approve Related Party Transaction with JC Biotech Private Limited</t>
  </si>
  <si>
    <t>To approve appointment of Mr. Pramod Kasat (DIN : 00819790) as Director of the Company.</t>
  </si>
  <si>
    <t>To approve re-appointment of Mr. Mukund Kabra (DIN : 00148294) as Whole-??me Director of the Company</t>
  </si>
  <si>
    <t>To fix the fees for service of documents through a par??cular mode.</t>
  </si>
  <si>
    <t>Jet Airways (India)</t>
  </si>
  <si>
    <t>Adoption of Audited Financial Statements and Reports of the Directors and the Auditors</t>
  </si>
  <si>
    <t>Re-appointment of a Director</t>
  </si>
  <si>
    <t>Ratification of the appointment of the Joint Statutory Auditors, M/s. BSR &amp; Co. LLP</t>
  </si>
  <si>
    <t>Appointment of M/s. D T S &amp; Associates as Joint Statutory Auditors</t>
  </si>
  <si>
    <t>Re-appointment of Mr. Gaurang Shetty as Whole Time Director</t>
  </si>
  <si>
    <t>Polyplex Corp</t>
  </si>
  <si>
    <t>Adoption:
(a) Standalone Audited Financial Statements of the Company for the financial year ended March
31, 2017 together with the Auditor's and the Director's report thereon; and
(b) Consolidated Audited Financial Statements  of the Company for the financial year ended March
31, 2017 together with the Auditors’ report thereon</t>
  </si>
  <si>
    <t>Declaration of dividend for the financial year 2016-17.</t>
  </si>
  <si>
    <t>Re-appointment of Mr. Sanjiv Saraf (DIN: 00003998) who retires by rotation and, being eligible, offers himself for re-appointment.</t>
  </si>
  <si>
    <t>Appointment of M/s. S S Kothari Mehta &amp; Co. Chartered Accountants (Firm Registration Number 000756N), as Auditors.</t>
  </si>
  <si>
    <t>Ratification of remuneration to M/s. Sanjay Gupta &amp; Associates (Firm Registration Number 000212), Cost Accountants as Auditors for the Financial Year 2017-18.</t>
  </si>
  <si>
    <t>Shree Pushkar Chemic</t>
  </si>
  <si>
    <t>To consider and adopt the audited financial statements of the Company for the financial year ended on 31st March, 2017 and the Reports of the Auditors’ and Directors’ thereon;</t>
  </si>
  <si>
    <t>To appoint a Director in place of Mr. Punit Gopikishan Makharia (DIN: 01430764), who retires by rotation and being eligible, offers himself for re-appointment</t>
  </si>
  <si>
    <t>To appoint a Director in place of Mr. Gautam Gopikishan Makharia (DIN: 01354843), who retires by rotation and being eligible, offers himself for re-appointment</t>
  </si>
  <si>
    <t>To declare final dividend on Equity Shares for the financial year ended 31st March, 2017</t>
  </si>
  <si>
    <t>To Ratify the appointment of Statutory Auditor of the Company</t>
  </si>
  <si>
    <t>To appoint Mrs. Ranjana Makharia, (DIN: 07708602) as a Non-Executive Director</t>
  </si>
  <si>
    <t>To ratify remuneration of Mr. Dilip Bathija &amp; Co., the Cost Auditor</t>
  </si>
  <si>
    <t>Bharat Petroleum</t>
  </si>
  <si>
    <t>To receive, consider and adopt (a) the Audited Financial Statements of the Company for the Financial Year ended
31st March, 2017 
(b) the Audited Consolidated Financial Statements of the Company for the Financial Year ended 31st March, 2017; and the Reports of the Board of Directors and the Statutory Auditors and the Comments of the Comptroller &amp; Auditor General of India thereon.</t>
  </si>
  <si>
    <t>To confirm the payments of Interim Dividends on Equity Shares and to declare Final Dividend on Equity Shares for
the Financial Year ended 31st March, 2017.</t>
  </si>
  <si>
    <t>To appoint a Director in place of Shri Ramesh Srinivasan, Director (DIN: 07164250), who retires by rotation and
being eligible, offers himself for re-appointment.</t>
  </si>
  <si>
    <t>To authorize the Board of Directors of the Company to fix the remuneration of the Joint Statutory Auditors of the
Company for the Financial Year 2017-18</t>
  </si>
  <si>
    <t>Appointment of Shri Rajkumar Duraiswamy as Director and Chairman &amp; Managing Director</t>
  </si>
  <si>
    <t>Appointment of Shri Vishal V Sharma as an Independent Director</t>
  </si>
  <si>
    <t>Appointment of Shri Paul Antony as Government Nominee Director</t>
  </si>
  <si>
    <t>Appointment of Shri Sivakumar Krishnamurthy as Director (Finance)</t>
  </si>
  <si>
    <t>Approval of Private Placement of Non-Convertible Bonds/Debentures and/ or other Debt Securities</t>
  </si>
  <si>
    <t>Approval of Material Related Party Transactions</t>
  </si>
  <si>
    <t>Approval of Remuneration of the Cost Auditors for the Financial Year 2017-18</t>
  </si>
  <si>
    <t>Gail (India)</t>
  </si>
  <si>
    <t>Adoption of audited Financial Statements and audited consolidated financial statements of the Company
st for the year ended 31 March, 2017 and Report of the Board of Directors and Auditors</t>
  </si>
  <si>
    <t>Approval of Final Dividend for the financial year ended 31 March, 2017 and to confirm the payment of Interim
Dividend already paid in February, 2017</t>
  </si>
  <si>
    <t>Appoint a Director in place of Dr. Ashutosh Karnatak, who retires by rotation, and being eligible, offers
himself for re-appointment</t>
  </si>
  <si>
    <t>Authorization to the Board of Directors to fix the remuneration of the Joint Statutory Auditors for FY 2017-18</t>
  </si>
  <si>
    <t>Approval for appointment of Shri Dinkar Prakash Srivastava as Independent Director, not liable to retire
by rotation</t>
  </si>
  <si>
    <t>Approval for appointment of Dr Anup K Pujari as Independent Director, not liable to retire by rotation</t>
  </si>
  <si>
    <t>Approval for appointment of Shri P. K. Gupta as Director (HR), liable to retire by rotation</t>
  </si>
  <si>
    <t>Approval for appointment of Shri Gajendra Singh as Director (Marketing), liable to retire by rotation</t>
  </si>
  <si>
    <t>Approval for ratification of remuneration of the Cost Auditors for FY 2016-17 and authorization to the Board
of Directors to fix the remuneration for FY 2017-18.</t>
  </si>
  <si>
    <t>Approval for Material Related Party Transactions with Petronet LNG Limited for FY 2017 -18</t>
  </si>
  <si>
    <t>Increase in Authorized Share Capital of the Company</t>
  </si>
  <si>
    <t>Issue, consolidate, re-issue of debt securities</t>
  </si>
  <si>
    <t>Approval for Private Placement of Securities</t>
  </si>
  <si>
    <t>Raising of Equity Capital of the Bank</t>
  </si>
  <si>
    <t>Hindalco Industries</t>
  </si>
  <si>
    <t>Adoption of the Audited financial statements (including Audited Consolidated Financial Statements) for the financial year ended 31st March, 2017, the Reports of Directors’ and Auditors’ thereon.</t>
  </si>
  <si>
    <t>Re-appointment of Mr. A.K. Agarwala, Director retiring by rotation.</t>
  </si>
  <si>
    <t>Appointment of Statutory Auditors viz. M/s. Price Waterhouse &amp; Co. Chartered Accountants LLP</t>
  </si>
  <si>
    <t>Ratification of the remuneration of the Cost Auditors viz. M/s Nanabhoy &amp; Co. for the fi nancial year ending 31st March, 2018.</t>
  </si>
  <si>
    <t>Approval for offer or invitation to subscribe to Non-Convertible Debentures on a private placement basis</t>
  </si>
  <si>
    <t>Asian Paints Limited</t>
  </si>
  <si>
    <t>Approval of Scheme of Amalgamation of Asian Paints (International) Limited with Asian Paints Limited</t>
  </si>
  <si>
    <t>Coal India</t>
  </si>
  <si>
    <t>To receive,consider and adopt:
a. the Standalone Audited Financial Statements of the Company for the financial year ended March 31, 2017
including the Audited Balance Sheet as at March 31, 2017 and Statement of Profit &amp; Loss for the year ended on that date and the Reports of the Board of Directors, Statutory Auditor and Comptroller and Auditor General of India
thereon. 
b. the Consolidated Audited Financial Statements of the Company for the financial year ended March 31, 2017
including the Audited Balance Sheet as at March 31, 2017 and Statement of Profit &amp; Loss for the year ended on that date and the Report of Statutory Auditor thereon.</t>
  </si>
  <si>
    <t>To approve Interim dividends paid on equity shares for the Financial Year 2016-17 as final dividend for the year 2016-17.</t>
  </si>
  <si>
    <t>To appoint a director in place of Shri S.N.Prasad[DIN-07408431] who retires by rotation in terms of Section 152(6) of the Companies Act, 2013 and Article 39(j) of Articles of Association of the Company and being eligible, offers himself for reappointment.</t>
  </si>
  <si>
    <t>The appointment of Smt. Reena Sinha Puri, Joint Secretary and Financial Advisor, Ministry of Coal [DIN:07753040.], who was appointed by the Board of Directors as an Additional Director of the Company</t>
  </si>
  <si>
    <t>The appointment of M/s Balwinder &amp; Associates, Cost Auditor (Registration Number 000201) who was appointed as Cost Auditor by the Board of Directors of the Company</t>
  </si>
  <si>
    <t>MUSIC BROADCAST LIMITED</t>
  </si>
  <si>
    <t>To consider and adoption of Audited Balance Sheet, Statement of Profit and Loss with the Report
of Board of Directors and the Auditors thereon for the financial year ended March 31, 2017.</t>
  </si>
  <si>
    <t>To appoint a Director in place of Mr. Sameer Gupta (DIN- 00038353), who retires by rotation and being eligible, offer himself for re-appointment.</t>
  </si>
  <si>
    <t>To ratify appointment of Staturoty Auditor and fixing their remuneration.</t>
  </si>
  <si>
    <t>To ratify the remuneration payable to Cost Auditors for the financial year ending March 31, 2018</t>
  </si>
  <si>
    <t>To approve appointment of Mr. Madhukar Kamath (DIN- 00230316) as Independent Director of the Company</t>
  </si>
  <si>
    <t>Chambal Fertilisers</t>
  </si>
  <si>
    <t>Receive, consider and adopt:
a) the audited financial statements of the Company for the financial year ended March 31, 2017 and the
reports of the Board of Directors and Auditors thereon; and
b) the audited consolidated financial statements of the Company for the financial year ended March 31,
2017 and report of the Auditors thereon.</t>
  </si>
  <si>
    <t>Declaration of dividend on equity shares for the financial year ended March 31, 2017</t>
  </si>
  <si>
    <t>Appointment of Mr. Chandra Shekhar Nopany as Director, who retires by rotation and, being eligible,
offers himself for re-appointment.</t>
  </si>
  <si>
    <t>Appointment of M/s. Price Waterhouse Chartered Accountants LLP, as Auditors of the Company at such
remuneration as may be fixed by the Board of Directors.</t>
  </si>
  <si>
    <t>Ratification of remuneration payable to M/s. K.G. Goyal &amp; Associates, Cost Auditors</t>
  </si>
  <si>
    <t>Appointment of Mr. Nimesh N. Kampani as an Independent Director of the Company</t>
  </si>
  <si>
    <t>Re-appointment of Mr. Marco Philippus Ardeshir Wadia as an Independent Director of the Company</t>
  </si>
  <si>
    <t>Re-appointment of Ms. Radha Singh as an Independent Director of the Company</t>
  </si>
  <si>
    <t>Approval to make offer or invitation for subscription of non- convertible debentures, on private placement basis</t>
  </si>
  <si>
    <t>Godfrey Phillips</t>
  </si>
  <si>
    <t>To receive,consider and adopt:
a. Adoption of Audited Standalone Financial Statements of the Company for the financial year ended 31st March, 2017, the reports of the Board of Directors and Auditors thereon; and
b. Adoption of Audited Consolidated Financial Statements of the Company for the financial year ended 31st March, 2017.</t>
  </si>
  <si>
    <t>Re-appointment of Mr. Samir Modi, (DIN 00029554) who retires by rotation, and being eligible, offers himself for re-appointment.</t>
  </si>
  <si>
    <t>To appoint a director in place of Mr. R. Ramamurthy Iyer (DIN 00030463) who retires by rotation and being eligible, does not offers himself for re-appointment and appoint Mr. Sharad Aggarwal (DIN 07438861) as director in place of  Mr. R.Ramamurthy Iyer who shall be liable to retire by rotation.H3867</t>
  </si>
  <si>
    <t>Appointment of M/s.S.R.Batliboi &amp; Co.LLP, Chartered Accountants (Firm Registration no. 301003E), as the Statutory Auditors of the Company</t>
  </si>
  <si>
    <t>Approval of remuneration payable to M/s Chandra Wadhwa &amp; Co., Cost Auditors for the financial year 2017-18.</t>
  </si>
  <si>
    <t>Approval of revision in terms &amp; conditions relating to payment of remuneration to Mr. K.K. Modi with effect from 1st April, 2017</t>
  </si>
  <si>
    <t>Approval of revision in terms &amp; conditions relating to payment of remuneration to Mr. Samir Modi with effect from 1st April, 2017</t>
  </si>
  <si>
    <t>Approve the appointment of Mr. Sharad Aggarwal as a Whole -time Director of the Company with effect from 1st October, 2017 for period of 5 years.</t>
  </si>
  <si>
    <t>Gulf Oil Lubricants</t>
  </si>
  <si>
    <t>To consider and adopt, the audited financial statements of the Company for the financial year ended March 31, 2017 and the Reports of the Board of Directors and the Auditors thereon.</t>
  </si>
  <si>
    <t>To declare dividend on equity shares for the financial year ended March 31, 2017.</t>
  </si>
  <si>
    <t>To appoint a Director in place of Mr. Sanjay G. Hinduja (DIN:00291692), who retires by rotation and being eligible, offers himself for re-appointment.</t>
  </si>
  <si>
    <t>To ratify the appointment of M/s Price Waterhouse, Chartered Accountants (Firm Registration no.301112E) as Auditors from the conclusion of this Annual General Meeting until the conclusion of the next Annual General Meeting and authorize Board to fix their remuneration</t>
  </si>
  <si>
    <t>To re-appoint Mr. Ravi Chawla (DIN: 02808474) as Managing Director of the Company.</t>
  </si>
  <si>
    <t>To ratify the remuneration to the Cost Auditors for the FY 2017-18.</t>
  </si>
  <si>
    <t>Hathway Cable &amp; Data</t>
  </si>
  <si>
    <t>Adoption of:
(a) Audited Standalone Balance Sheet as at 31st March, 2017, Statement of Profit &amp; Loss and Cash Flow Statement for the year ended on that date together with Report of Directors and Auditors thereon.
(b) Audited Consolidated Balance Sheet as at 31st March, 2017, Statement of Profit &amp; Loss and Cash Flow Statement for the year ended on that date together with Report of Auditors thereon.</t>
  </si>
  <si>
    <t>To appoint a Director in place of Mr. Akshay Raheja, (DIN 00288397), liable to retire by
rotation and being eligible seeks reappointment.</t>
  </si>
  <si>
    <t>To appoint a Director in place of Mr. Viren Raheja, (DIN 00037592), liable to retire by rotation and being eligible seeks reappointment.</t>
  </si>
  <si>
    <t>To appoint M/s. Nayan Parikh &amp; Co., Chartered Accountants (Firm Registration No. 107023W) as Auditors of the Company.</t>
  </si>
  <si>
    <t>To regularize the appointment of Mr. Rajan Gupta (DIN: 07603128), as a Director, in the capacity of Managing Director of the Company.</t>
  </si>
  <si>
    <t>To appoint M/s. Ashok Agarwal &amp; Co., Cost Accountants, (Firm Registration No. 000510) as Cost Auditors of the Company.</t>
  </si>
  <si>
    <t>Hindustan Petroleum</t>
  </si>
  <si>
    <t>To receive, consider and adopt the Audited Financial Statement of the Corporation for the Financial Year ended March 31, 2017 and Reports of the Board of Directors and Auditors thereon.</t>
  </si>
  <si>
    <t>To confirm Interim Equity Dividends declared during Financial Year 2016-2017 and to approve Final Equity Dividend for the Financial Year 2016-2017</t>
  </si>
  <si>
    <t>To appoint a Director in place of Shri Sandeep Poundrik (DIN01865958), who retires by rotation and being eligible, offers himself for reappointment.</t>
  </si>
  <si>
    <t>To appoint a Director in place of Shri J. Ramaswamy (DIN06627920), who retires by rotation and being eligible, offers himself for reappointment.</t>
  </si>
  <si>
    <t>Appointment of Shri S. Jeyakrishnan (DIN07234397) as Director of the Corporation.</t>
  </si>
  <si>
    <t>Appointment of Shri Vinod S. Shenoy (DIN07632981) as Director of the Corporation.</t>
  </si>
  <si>
    <t>Appointment of Smt. Asifa Khan (DIN07730681) as an Independent Director of the Corporation.</t>
  </si>
  <si>
    <t>Appointment of Shri G.V. Krishna (DIN01640784) as an Independent Director of the Corporation.</t>
  </si>
  <si>
    <t>Appointment of Dr. Trilok Nath Singh (DIN07767209) as an Independent Director of the Corporation.</t>
  </si>
  <si>
    <t>Payment of Remuneration to Cost Auditors for Financial Year 2017-2018</t>
  </si>
  <si>
    <t>Approval for Material Related Party Transactions</t>
  </si>
  <si>
    <t>Borrowing of Funds upto ` 6000 crores through issue of Debentures / Bonds etc</t>
  </si>
  <si>
    <t>Ion Exchange</t>
  </si>
  <si>
    <t>To receive, consider and adopt the Audited Standalone Financial Statements and Audited Consolidated Financial Statements of the Company for the financial year ended 31st March, 2017 and the Reports of the Board of Directors and the Auditors thereon.</t>
  </si>
  <si>
    <t>To declare Dividend on equity shares.</t>
  </si>
  <si>
    <t>To appoint a Director in place of Mr. M.P. Patni (DIN: 00515553) who retires by rotation and being eligible, offers himself for re-appointment.</t>
  </si>
  <si>
    <t>Ratification of Appointment of Auditors</t>
  </si>
  <si>
    <t>Ratification of Cost Auditors Remuneration</t>
  </si>
  <si>
    <t>Re-appointment of Mr. Rajesh Sharma as Chairman &amp; Managing Director of the Company</t>
  </si>
  <si>
    <t>NIIT Technologies</t>
  </si>
  <si>
    <t>Approval of the Scheme of Amalgamation</t>
  </si>
  <si>
    <t>Petronet LNG</t>
  </si>
  <si>
    <t>To receive, consider and adopt Financial Statements and Report of Board of Directors and Auditors thereon for the financial year ended 31st March, 2017.</t>
  </si>
  <si>
    <t>To declare a dividend for the financial year ended 31st March, 2017.</t>
  </si>
  <si>
    <t>To appoint a Director in place of Shri K. D. Tripathi (DIN 07239755) who retires by rotation and being eligible offers himself for re-appointment</t>
  </si>
  <si>
    <t>To appoint a Director in place of Shri Subir Purkayastha (DIN 06850526) who retires by rotation and being eligible offers himself for re-appointment</t>
  </si>
  <si>
    <t>To appoint a Director in place of Shri D. K. Sarraf (DIN 00147870) who retires by rotation and being eligible offers himself for re-appointment</t>
  </si>
  <si>
    <t>To appoint Statutory Auditors, fix their remuneration</t>
  </si>
  <si>
    <t>To appoint G.K. Satish as Director</t>
  </si>
  <si>
    <t>To appoint T. Natarajan as director</t>
  </si>
  <si>
    <t>To appoint D. Rajkumar as director</t>
  </si>
  <si>
    <t>To ratify renumeration of Cost Auditors</t>
  </si>
  <si>
    <t>Approval to enter into Related Party Transactions</t>
  </si>
  <si>
    <t>To appoint Subhash Kumar as Director (Finance)</t>
  </si>
  <si>
    <t>To extend the tenure of Rajendar Singh as Director (Technical)</t>
  </si>
  <si>
    <t>To increase the FII/FPI shareholding limits from 30% to 40%</t>
  </si>
  <si>
    <t xml:space="preserve">Approved as this would result in capacity being created for FII and FPIs to invest in the shares of the company </t>
  </si>
  <si>
    <t>Strides Shasun</t>
  </si>
  <si>
    <t>Adoption of financial statements for the year ended March 31,2017</t>
  </si>
  <si>
    <t>Declaration of Final Dividend of Rs. 4.50 per share</t>
  </si>
  <si>
    <t>Appointment of Director in place of Mr. Deepak Vaidya, retiring director</t>
  </si>
  <si>
    <t>Appointment of M/s. BSR &amp; Co. LLP as Statutory Auditors of the Company</t>
  </si>
  <si>
    <t>Appointment of Mr. Homi Rustam Khusrokhan as an Independent Director</t>
  </si>
  <si>
    <t>Appointment of Mr. Shashank Sinha as Managing Director of the Company</t>
  </si>
  <si>
    <t>Appointment of Mr. Badree Komandur as Executive Director - Finance of the Company</t>
  </si>
  <si>
    <t>Amendment of Article 94 of the Articles of Association of the Company</t>
  </si>
  <si>
    <t>Ratification of remuneration payable to M/s. Rao, Murthy &amp; Associates, Cost Auditors of the Company for the Financial Year 2016-17</t>
  </si>
  <si>
    <t>GUJARAT STATE FERTILIZERS &amp; CHEMICALS LTD.</t>
  </si>
  <si>
    <t>To consider and adopt the Audited Financial Statements of the Company for the financial year ended
31st March, 2017 and the Reports of the Board of Directors and the Auditors thereon.</t>
  </si>
  <si>
    <t>Declaration of Dividend on equity shares for the Financial Year ended on 31st March, 2017.</t>
  </si>
  <si>
    <t>Re-appointment of Shri Anil Mukim, who retires by rotation and being eligible, offers himself for reappointment.</t>
  </si>
  <si>
    <t>Appointment and remuneration of statutory auditors.</t>
  </si>
  <si>
    <t>Ratification of Remuneration of Cost Auditors for the Financial Year 2017-18.</t>
  </si>
  <si>
    <t>N I I T</t>
  </si>
  <si>
    <t>Resolution for approval of the Scheme of Amalgamation, in terms of Section 230 to 232 of the Companies Act, 2013 read with other applicable provisions, if any between PIPL Management Consultancy and Investment Private Limited (“Amalgamating Company 1”) and Global Consultancy and Investment Private Limited (“Amalgamating
Company 2”) and NIIT Limited (“Company”/“Amalgamated Company”) and their respective Shareholders and Creditors.</t>
  </si>
  <si>
    <t>Ramkrishna Forgings</t>
  </si>
  <si>
    <t>Adoption of Audited Financial Statement as at 31st March, 2017 (including Consolidated Audited Financial Statements) of the Company for the year ended 31st March, 2017 together with the Director’s Report and the Auditor’s Report thereon.</t>
  </si>
  <si>
    <t>Declaration of Dividend of ` 1/- per Equity Share of ` 10/- each
for financial year 2016-17.</t>
  </si>
  <si>
    <t>Appointment of Director in place of Mr. Pawan Kumar Kedia(DIN: 00375557) who retires by rotation and being eligible offers himself for reappointment.</t>
  </si>
  <si>
    <t>Appointment of M/s. S. R. Batliboi &amp; Co. LLP, Chartered Accountants as statutory auditors from the conclusion of the 35th AGM until the conclusion of the 40th AGM of the Company</t>
  </si>
  <si>
    <t>Ratification of the Remuneration to be paid to M/s. U. Sharma &amp; Associates, Cost Accountants, as the Cost Auditors for the financial year ending 31st March, 2018.</t>
  </si>
  <si>
    <t>Texmaco Rail &amp; Engin</t>
  </si>
  <si>
    <t>Adoption of Audited Financial Statements including the Audited Consolidated Financial Statements of the
Company, Directors’ and Auditors’ Report thereon for the year ended 31st March 2017.</t>
  </si>
  <si>
    <t>Declaration of dividend on Equity Shares for the year ended 31st March 2017.</t>
  </si>
  <si>
    <t>Re-appointment of Mr A. K. Vijay, Executive Director, who retires by rotation and offers himself for re-election.</t>
  </si>
  <si>
    <t>Appointment of Messrs L. B. Jha &amp; Co, Chartered Accountants, as Statutory Auditors and fixing their remuneration.</t>
  </si>
  <si>
    <t>Appointment of Messrs S. S. Kothari Mehta &amp; Co, Chartered Accountants, as Branch Auditors and fixing their remuneration.</t>
  </si>
  <si>
    <t>Ratification of remuneration to be paid to Messrs DGM &amp; Associates, Cost Auditors for the year ending 31st March 2018.</t>
  </si>
  <si>
    <t>Re-appointment of Ms Mridula Jhunjhunwala as an Independent Director.</t>
  </si>
  <si>
    <t>Approval for the terms of re-appointment of Mr A. K. Vijay as an Executive Director.</t>
  </si>
  <si>
    <t>Approval for payment of remuneration to the Executive Chairman for the year ended 31st March 2017 in excess of the limits specified under the Companies Act, 2013.</t>
  </si>
  <si>
    <t>Infibeam Incorporati</t>
  </si>
  <si>
    <t>Adoption of audited Balance Sheet as at March 31, 2017, and the Statement of Profit and Loss for the year ended on that date together with the Reports of the Board of Directors and the Auditors thereon.</t>
  </si>
  <si>
    <t>Re-Appointment of Mr. Vishal Mehta (DIN: 03093563), liable to retire by rotation and being eligible, offers himself for re-appointment</t>
  </si>
  <si>
    <t>Ratification of Appointment of Statutory Auditors</t>
  </si>
  <si>
    <t>Ratification of Appointment of Joint Statutory Auditors</t>
  </si>
  <si>
    <t>The appointment of Miss Avani Birla, a relative of Shri C. K. Birla, Director and Chairman of the Company as Senior Executive of Orient Electric, a division of Orient Paper &amp; Industries Limited</t>
  </si>
  <si>
    <t>Alteration (Variation/Deviation) in the objects of Initial Public Offer (IPO) for which amount was raised</t>
  </si>
  <si>
    <t>Unused portion of IPO used for acquisitions and strategic alliances and hence approved</t>
  </si>
  <si>
    <t>VIP Industries</t>
  </si>
  <si>
    <t>Shifting of Registered Offi ce of the Company from ‘78 A, MIDC Estate, Satpur, Nashik - 422 007, Maharashtra’ to ‘5th Floor, DGP House, 88 C, Old Prabhadevi Road, Mumbai - 400 025, Maharashtra’ pursuant to the provisions of Section 12 and other applicable provisions, if any, of the Companies Act, 2013 (including any statutory modifi cation or re-enactment thereof for the time being in force).</t>
  </si>
  <si>
    <t>The scheme of amalgamation between Telenor (India) Communications Private Limited and Bharti Airtel Limited and their respective shareholders and creditors under Sections 230 to 232 of the Companies Act, 2013</t>
  </si>
  <si>
    <t>Claris Lifesciences</t>
  </si>
  <si>
    <t>To receive, consider and adopt the Audited Standalone and Consolidated Financial Statements of the Company for the financial year ended on March 31, 2017 comprising of the Balance Sheet as at March 31, 2017, Statement of Profit &amp; Loss and Cash Flow Statement as on that date and the Explanatory Notes annexed to, and forming part of, any of the above documents together with the Report of the Board of Directors’ and Auditors’ thereon.</t>
  </si>
  <si>
    <t>To declare a final Dividend of Rs. 2/- per equity share for the financial year ended on March 31, 2017.</t>
  </si>
  <si>
    <t>To appoint a Director in place of Mr. Aditya Handa (DIN: 00308513), who retires by rotation and being eligible, offers himself for re-appointment.</t>
  </si>
  <si>
    <t>To appoint a Director in place of Ms. Milina Bose (DIN: 02204540), who retires by rotation and being eligible, offers herself for reappointment.</t>
  </si>
  <si>
    <t>To ratify the appointment of Statutory Auditors, M/s. Shah &amp; Shah Associates (Firm registration No.113742W), Chartered Accountants, Ahmedabad and to fix their remuneration.</t>
  </si>
  <si>
    <t>To ratify / approve the material related party transactions of the Company.</t>
  </si>
  <si>
    <t>7. To appoint Mr. Shyamsunder Sharma (DIN: 07563680) as an Additional Executive and Non-Independent Director of the Company.</t>
  </si>
  <si>
    <t>8. To appoint Mr. Shyamsunder Sharma (DIN: 07563680) as a Whole Time Director of the Company and fixation of remuneration.</t>
  </si>
  <si>
    <t>To increase shareholding limits in the paid up share capital of the Company by Foreign Portfolio Investors / Foreign Institutional Investors and Non-Resident Indians.</t>
  </si>
  <si>
    <t>ENGINEERS INDIA LTD</t>
  </si>
  <si>
    <t>To receive, consider and adopt the Audited Standalone as well as Consolidated Financial Statements of the Company for the year ended 31st March, 2017 together with the Reports of Directors and Auditors thereon.</t>
  </si>
  <si>
    <t>To consider declaration of final dividend on equity shares.</t>
  </si>
  <si>
    <t>To appoint a director in place of Shri Ajay Narayan Deshpande (DIN: 03435179), who retires by rotation and being
eligible, offers himself for reappointment.</t>
  </si>
  <si>
    <t>To fix remuneration of Auditors for the financial year 2017-18.</t>
  </si>
  <si>
    <t>To appoint Shri Vipin Chander Bhandari (DIN: 07550501) as Director (HR) of the Company.</t>
  </si>
  <si>
    <t>To appoint Shri Rakesh Kumar Sabharwal (DIN: 07484946) as Director (Commercial) of the Company.</t>
  </si>
  <si>
    <t>To appoint Ms. Shazia Ilmi Malik (DIN: 07777804) as Non-official Part-time Independent Director of the Company.</t>
  </si>
  <si>
    <t>To appoint Shri Jagdish Chander Nakra (DIN: 07676468) as Director (Projects) of the Company.</t>
  </si>
  <si>
    <t>Oriental Bank of Commerce</t>
  </si>
  <si>
    <t>To elect three Directors from amongst the shareholders of the Bank(other than the Central Government) in terms of Section 9(3) (i) of the Banking Companies (Acquisition and Transfer Undertakings) Act, 1980</t>
  </si>
  <si>
    <t>Power Grid Corp of India</t>
  </si>
  <si>
    <t>To receive, consider and adopt the Audited Financial Statements (including Consolidated Financial Statements) of the Company for the Financial Year ended 31st March, 2017, the Reports of the Board of Directors and Auditors thereon.</t>
  </si>
  <si>
    <t>To note the payment of Interim Dividend and declare Final Dividend for the Financial Year 2016-17.</t>
  </si>
  <si>
    <t>To appoint a Director in place of Shri Ravi P. Singh (DIN: 05240974), who retires by rotation and being eligible, offers herself for re-appointment.</t>
  </si>
  <si>
    <t>To fix the remuneration of the Statutory Auditors for the Financial Year 2017-18.</t>
  </si>
  <si>
    <t>Appointment of Shri K. Sreekant (DIN: 06615674) as a Director liable to retire by rotation.</t>
  </si>
  <si>
    <t>Appointment of Shri Prabhakar Singh (DIN: 01391766) as a Director liable to retire by rotation.</t>
  </si>
  <si>
    <t>Appointment of Shri Tse Ten Dorji (DIN: 03469466) as an Independent Director.</t>
  </si>
  <si>
    <t>Appointment of Ms. Jyotika Kalra (DIN: 07179640) as an Independent Director for the period - 16th February, 2017 to 6th April, 2017.</t>
  </si>
  <si>
    <t>Ratification of remuneration of the Cost Auditors for the Financial Year 2017-18.</t>
  </si>
  <si>
    <t>10. Enhancement of borrowings from `1,50,000 crore to `1,80,000 crore</t>
  </si>
  <si>
    <t>To raise funds up to `20,000 crore, from domestic market through issue of secured / unsecured, non-convertible, noncumulative/ cumulative, redeemable, taxable / tax-free Debentures/Bonds under Private Placement during the Financial year 2018-19 in upto twenty tranches/offers.</t>
  </si>
  <si>
    <t>To alter the object clause of the Memorandum of Association of the Company in line with the provisions of Companies Act, 2013.</t>
  </si>
  <si>
    <t>To alter the Articles of Association of the Company in line with the provisions of Companies Act, 2013.</t>
  </si>
  <si>
    <t>Apollo Hospitals</t>
  </si>
  <si>
    <t>To receive, consider and adopt:
a) the audited financial statements of the Company for the financial year ended March 31, 2017 and the reports of the Board of Directors and Auditors thereon; and
b) the audited consolidated financial statements of the Company for the financial year ended March 31, 2017 and report of the Auditors thereon.</t>
  </si>
  <si>
    <t>Appointment of Director</t>
  </si>
  <si>
    <t>Appointment of Dr. Prathap C Reddy as whole time diretor designated as Executive Chairman</t>
  </si>
  <si>
    <t>Appointment of Dr. T. Rajgopal as an Independent Director of the Company</t>
  </si>
  <si>
    <t>Appointment of Shri BVR Mohan Reddy as an independent Director of the company</t>
  </si>
  <si>
    <t>Offer or Invitation to subscribe to Non-convertible debentures on a private placement basis</t>
  </si>
  <si>
    <t>To ratify the remuneration of the cost auditor for the financial year ending 31st March 2018</t>
  </si>
  <si>
    <t>Bharat Electronics</t>
  </si>
  <si>
    <t>a) To consider and adopt the audited financial statement of the Company for the financial year ended on
31 March 2017 and the Reports of the Board of Directors and Auditors thereon. 
b) To consider and adopt the Audited consolidated financial statement of the Company for the financial year ended on 31 March 2017 and the reports of Auditors thereon.</t>
  </si>
  <si>
    <t>To confirm the Interim Dividend of ` 3/- (` 10/- Face value per share) and ` 0.90 per equity share (Face value of ` 1/-) already paid in February 2017 &amp; March 2017 respectively and to declare Final Dividend of ` 1.05/- per Equity Share (Face value of ` 1/-).</t>
  </si>
  <si>
    <t>To appoint a Director in place of Mr Nataraj Krishnappa (DIN: 07506012), who retires by rotation and being
eligible, offers himself for re-appointment.</t>
  </si>
  <si>
    <t>Appointment of Mrs Anandi Ramalingam as Director</t>
  </si>
  <si>
    <t>Appointment of Mr M V Gowtama as Director</t>
  </si>
  <si>
    <t>Appointment of Mr R N Bagdalkar as Director</t>
  </si>
  <si>
    <t>Ratification of remuneration of the Cost Auditor</t>
  </si>
  <si>
    <t>Approval for the issue of Bonus Shares</t>
  </si>
  <si>
    <t>Container Corporation of India Ltd.</t>
  </si>
  <si>
    <t>Adoption of Annual Financial Statements as on March 31, 2017</t>
  </si>
  <si>
    <t>Confirmation of payment of Interim Dividend and Declaration of Final Dividend payable to members</t>
  </si>
  <si>
    <t>Reappointment of Dr. P. Alli Rani, Director (Finance)</t>
  </si>
  <si>
    <t>Reappointment of Shri S. K. Sharma, Director</t>
  </si>
  <si>
    <t>To take note of appointment of Statutory Auditors and authorisation for their remuneration</t>
  </si>
  <si>
    <t>Appointment of Shri V. Kalyana Rama, as Chairman and Managing Director/ CONCOR</t>
  </si>
  <si>
    <t>Muthoot Finance</t>
  </si>
  <si>
    <t>To adopt Financial result for the year ended 31st March,2017</t>
  </si>
  <si>
    <t>To appoint Mr. George Jacob Muthoot, who retires by rotation and being eligible, offers himself for re-appointment</t>
  </si>
  <si>
    <t>To appoint Mr. Alexander Muthoot George, who retires by rotation and being eligible, offers himself for re-appointment</t>
  </si>
  <si>
    <t>To appoini M/s Vama &amp; Vama, Chartered Accountants as Statutory Auditors of the Company
and fixing their remuneration</t>
  </si>
  <si>
    <t>To approve offer invitation to subsribe to Non-convertible Debentures on Private placement basis</t>
  </si>
  <si>
    <t>To re-appoint Ms. Pamela Anna Mathew as Independent Director</t>
  </si>
  <si>
    <t>To appoinl Mr. Jose Mathew as Independenl Director</t>
  </si>
  <si>
    <t>To apooint justice (Retd.) Jacob Benjamin Koshy as Independent Director</t>
  </si>
  <si>
    <t>To appoint Mr. Pratip Chaudhuri as Independent Director</t>
  </si>
  <si>
    <t>N T P C</t>
  </si>
  <si>
    <t>Adoption of audited standalone financial statements and consolidated financial statement of the Company for
the year ended March 31, 2017, the reports of the Board of Directors and Auditors thereon.</t>
  </si>
  <si>
    <t>Confirmation of payment of interim dividend and to declare final dividend for the year 2016-17.</t>
  </si>
  <si>
    <t>Re-appointment of Shri K.K. Sharma (DIN: 03014947), who retires by rotation</t>
  </si>
  <si>
    <t>Fixation of remuneration of Statutory Auditors</t>
  </si>
  <si>
    <t>Appointment of Shri Saptarshi Roy (DIN: 03584600), as Director (Human Resources)</t>
  </si>
  <si>
    <t>Appointment of Shri Anand Kumar Gupta (DIN: 07269906), as Director (Commercial)</t>
  </si>
  <si>
    <t>7. Ratification of remuneration of the Cost Auditors for the financial year 2017-18</t>
  </si>
  <si>
    <t>8. Raising of funds upto ` 15,000 Crore through issue of Bonds/Debentures on Private Placement basis</t>
  </si>
  <si>
    <t>Amending Articles of Association of the Company to insert provision regarding Consolidation and re-issuance
of debt Securities</t>
  </si>
  <si>
    <t>Oracle Fin &amp; Serv So</t>
  </si>
  <si>
    <t>Adoption of Balance Sheet as on March 31, 2017, the Statement of Profit and Loss for the year ended on that date
and the Reports of the Board of Directors and the Auditors thereon.</t>
  </si>
  <si>
    <t>Appointment of a Director in place of Ms. Maria Smith (DIN: 07182337), who retires by rotation and, being eligible,
offers herself for re-appointment.</t>
  </si>
  <si>
    <t>Confirmation of interim dividend of ` 170 per equity share for the financial year ended March 31, 2017 as the final dividend for the financial year ended March 31, 2017.</t>
  </si>
  <si>
    <t>Appointment of M/s. Mukund M Chitale &amp; Co., Chartered Accountants (ICAI Firm Registration no. 106655W) as the
Statutory Auditors of the Company, to hold office from the conclusion of this Annual General Meeting till the conclusion of the Annual General Meeting to be held in the year 2022, subject to annual ratification by the Members, and to fix their remuneration.</t>
  </si>
  <si>
    <t>Appointment of Ms. Kimberly Woolley (DIN: 07741017), as a Director of the Company, liable to retire by rotation.</t>
  </si>
  <si>
    <t>Power Finance Corpor</t>
  </si>
  <si>
    <t>To receive, consider and adopt the audited financial statements including consolidated financial statements of the Company for the financial year ended March 31, 2017, the Reports of the Board of Directors and Auditors thereon.</t>
  </si>
  <si>
    <t>To confirm interim dividend as total dividend for the financial year 2016-17.</t>
  </si>
  <si>
    <t>To appoint a Director in place of Shri Arun Kumar Verma (DIN:02190047), who retires by rotation and being eligible, offers himself for re-appointment.</t>
  </si>
  <si>
    <t>To fix the remuneration of the Statutory Auditors</t>
  </si>
  <si>
    <t>To appoint Shri Rajeev Sharma (DIN: 00973413), as Director of the Company</t>
  </si>
  <si>
    <t>To appoint Shri Chinmoy Gangopadhyay (DIN: 02271398), as Director of the Company</t>
  </si>
  <si>
    <t>To appoint Shri Sitaram Pareek (DIN: 00165036), as Director of the Company</t>
  </si>
  <si>
    <t>To appoint Shri Naveen Bhushan Gupta (DIN : 00530741), as Director of the Company</t>
  </si>
  <si>
    <t>Raise funds upto `65,000 crore through issue of bonds/Debentures/notes/debt securities on Private Placement basis</t>
  </si>
  <si>
    <t>Welspun India</t>
  </si>
  <si>
    <t>Consider and adopt Audited Financial Statements (standalone and consolidated), report of the Board of Directors and Auditors thereon.</t>
  </si>
  <si>
    <t>Declaration of Final Dividend on Equity Shares.</t>
  </si>
  <si>
    <t>Re-appointment of Mr. Balkrishan Goenka as a director of the Company, liable to retire by rotation.</t>
  </si>
  <si>
    <t>Appointment of S R B C &amp; CO LLP (having Firm Registration Number 324982E/E300003), as the Statutory Auditors of the Company in place of Price Waterhouse Chartered Accountants LLP, Chartered Accountants (Firm Registration Number - 012754N/N500016), the retiring Statutory Auditors</t>
  </si>
  <si>
    <t>Appointment of Mr. Pradeep Poddar as an independent director</t>
  </si>
  <si>
    <t>Ratification of remuneration payable to Cost Auditor</t>
  </si>
  <si>
    <t>Appointment of Mr. Rajesh Mandawewala as Managing Director for a period of 5 years w.e.f. April 1, 2017</t>
  </si>
  <si>
    <t>BEML</t>
  </si>
  <si>
    <t>Approval of Audited Financial Statements including Consolidate Financial Statement for the year 2016-17 along with reports of Board and Auditors thereon.</t>
  </si>
  <si>
    <t>Consider and declare the Dividend for the year 2016-17</t>
  </si>
  <si>
    <t>Re-election of Shri Aniruddh Kumar as Director (Rail &amp; Metro Business)</t>
  </si>
  <si>
    <t>Re-election of Shri Sanjay Prasad as Director</t>
  </si>
  <si>
    <t>Fixation of remuneration of the Statutory Auditors for the year 2017-18</t>
  </si>
  <si>
    <t>Ratification of Remuneration to Cost Auditors for the year 2017-18</t>
  </si>
  <si>
    <t>COX &amp; KINGS LIMITED</t>
  </si>
  <si>
    <t>Adoption of the Audited Balance Sheet (including consolidated financial statement) as on March 31, 2017 and the Statement of Profit and Loss Account for the year ended on that date together with Report of Board of Directors and Auditors thereon.</t>
  </si>
  <si>
    <t>Declaration of dividend on Equity Shares</t>
  </si>
  <si>
    <t>Re-appointment of Mr. Ajay Ajit Peter Kerkar who retires by rotation</t>
  </si>
  <si>
    <t>Re-appointment of Ms. Urrshila Kerkar as whole-time Director</t>
  </si>
  <si>
    <t>To approve offer or invitation to subscribe to Non-Convertible Debentures on private placement</t>
  </si>
  <si>
    <t>Escorts</t>
  </si>
  <si>
    <t>Adoption of Balance sheet and Profit &amp; Loss account (Standalone &amp; Consolidated) for the financial year ended on March, 2017, the reports of the Board of Directors and Auditors thereon.</t>
  </si>
  <si>
    <t>Approval of dividend for the financial year 2016-2017.</t>
  </si>
  <si>
    <t>Re-appointment of Ms. Nitasha Nanda as Director who retires by rotation.</t>
  </si>
  <si>
    <t>Re-appointment of Mr. G. B. Mathur as Director who retires by rotation.</t>
  </si>
  <si>
    <t>Appointment of Auditors and fixing of their remuneration.</t>
  </si>
  <si>
    <t>Approval for payment of remuneration to the Cost Auditor.</t>
  </si>
  <si>
    <t>Approval for payment of Professional fee to Mr. G. B. Mathur, Director of the Company</t>
  </si>
  <si>
    <t>Re-appointment of Mr. Nikhil Nanda as Managing Director and fixing of his remunaeration</t>
  </si>
  <si>
    <t>Re-appointment of Mr. P.H. Ravikumar as an Independent Director of the Company</t>
  </si>
  <si>
    <t>Re-appointment of Mrs. Vibha Paul Rishi as an Independent Director of the Company</t>
  </si>
  <si>
    <t>HCL Technologies</t>
  </si>
  <si>
    <t>Re-appointment of Mr. Sudhindar Krishan Khanna as Director.</t>
  </si>
  <si>
    <t>Ratification of the appointment of Statutory Auditors.</t>
  </si>
  <si>
    <t>Re-appointment of Mr. Shiv Nadar as the Managing Director of the Company.</t>
  </si>
  <si>
    <t>Appointment of Mr. Deepak Kapoor as an Independent Director of the Company.</t>
  </si>
  <si>
    <t>Lux Industries</t>
  </si>
  <si>
    <t>To consider and adopt the Audited Financial Statements of the Company  for the financial year ended 31st March, 2017 and the Reports of Board of Directors and the Auditors.</t>
  </si>
  <si>
    <t>To declare dividend on Equity Shares and Preference Shares for the financial year ended 31st March, 2017.</t>
  </si>
  <si>
    <t>Appointment of Smt Prabha Devi Todi (DIN 00246219), who retires by rotation and being eligible offers herself for re-appointment as a Director.</t>
  </si>
  <si>
    <t>Appointment of M/s. S.K. Agrawal &amp; Co., Chartered Accountant, as the Statutory Auditors of the Company and authorise Board of Directors to fix their remuneration</t>
  </si>
  <si>
    <t>Re-appointment of Shri Ashok Kumar Todi as a Whole Time Director of the Company.</t>
  </si>
  <si>
    <t>Repco Home Finance Limited</t>
  </si>
  <si>
    <t>Adoption of accounts</t>
  </si>
  <si>
    <t>Re-appointment of Shri.L.Munishwar Ganesan</t>
  </si>
  <si>
    <t>Appointment of Dr.P.Umanath, I.A.S as a Director liable to retire by rotation</t>
  </si>
  <si>
    <t>Appointment of Ms.R.S.Isabella as a Director liable to retire by rotation</t>
  </si>
  <si>
    <t>Offer or invite subscription for Non-Convertible Debentures (NCD) and Commercial Paper (CP) aggregating to Rs. 3,000 Crore and Rs.800 Crore respectively on private placement.</t>
  </si>
  <si>
    <t>Rural Electrification Corporation Limited</t>
  </si>
  <si>
    <t>To receive, consider, approve and adopt the audited standalone &amp; consolidated financial statements of the Company for the financial year ended March 31, 2017 along with the Reports of the Board of Directors and Auditors thereon.</t>
  </si>
  <si>
    <t>To confirm the payment of Interim Dividend and declare Final Dividend on equity shares of the Company for the financial year 2016-17.</t>
  </si>
  <si>
    <t>To appoint a Director in place of Dr. Arun Kumar Verma (DIN: 02190047), who retires by rotation and being eligible, offers himself for re-appointment.</t>
  </si>
  <si>
    <t>To fix the remuneration of Statutory Auditors for the financial year 2017-18.</t>
  </si>
  <si>
    <t>Approval for Related Party Transactions proposed to be entered by the Company.</t>
  </si>
  <si>
    <t>Approval for Private Placement of securities.</t>
  </si>
  <si>
    <t>Bharat Heavy Electricals Ltd</t>
  </si>
  <si>
    <t>Adoption of Financial statements of the Company for the year ended 31st March, 2017 together with the Directors’ Report and Auditors’ Report thereon</t>
  </si>
  <si>
    <t>Declaration of Dividend for the financial year 2016-17</t>
  </si>
  <si>
    <t>Re-appointment of Shri Subrata Biswas (DIN: 07297184) who retires by rotation</t>
  </si>
  <si>
    <t>Re-appointment of Shri T. Chokalingam (DIN: 07428614) who retires by rotation</t>
  </si>
  <si>
    <t>Authorize the Board of Directors to fix the remuneration of the Auditors for the year 2017-18</t>
  </si>
  <si>
    <t>Ratification of Remuneration of Cost Auditors for financial year 2017-18</t>
  </si>
  <si>
    <t>Appointment of Shri Bhaskar Jyoti Mahanta (DIN: 07487571) as Director</t>
  </si>
  <si>
    <t>Appointment of Smt. Surama Padhy (DIN: 07681896) as Director</t>
  </si>
  <si>
    <t>Issue of Bonus Share</t>
  </si>
  <si>
    <t>CG Power &amp; Indl Solu</t>
  </si>
  <si>
    <t>Re-appointment of Directors Retiring by Rotation - Mr Gautam Thapar (DIN:00012289).</t>
  </si>
  <si>
    <t>Re-appointment of Directors Retiring by Rotation - Dr Omkar Goswami (DIN:00004258).</t>
  </si>
  <si>
    <t>Ratification of Appointment of Statutory Auditor</t>
  </si>
  <si>
    <t>Ratification of Remuneration payable to Cost Auditor</t>
  </si>
  <si>
    <t>Appointment of Independent Director - Mr Jitender Balakrishnan (DIN:00028320)</t>
  </si>
  <si>
    <t>Delta Corp</t>
  </si>
  <si>
    <t>Adoption of Audited Financial Statements for the year ended 31st March, 2017 together with the Reports of the Board of Directors and the Auditors thereon.</t>
  </si>
  <si>
    <t>Declaration of the Dividend for the Financial Year 2016-17.</t>
  </si>
  <si>
    <t>Appointment of Director in place of Mr. Ashish Kapadia, (DIN: 02011632) who retires by rotation and being eligible, offers himself for re-appointment.</t>
  </si>
  <si>
    <t>To ratify the appointment of M/s. Walker Chandiok &amp; Co. LLP, Chartered Accountants as Statutory Auditors of the Company.</t>
  </si>
  <si>
    <t>Appointment of Mr. Chetan Desai, (DIN: 03595319) as an Non-Executive Non Independent Director of the Company.</t>
  </si>
  <si>
    <t>Approval of Related Party Transaction(s).</t>
  </si>
  <si>
    <t>GENUS POWER INFRASTRUCTURES LIMITED</t>
  </si>
  <si>
    <t>To consider and adopt:
a) the audited financial statement of the Company for the financial year ended March 31, 2017 and the reports of the Board of Directors and Auditors thereon.
b) the audited consolidated financial statement of the Company for the financial year ended March 31, 2017 and the reports of the Auditors thereon.</t>
  </si>
  <si>
    <t>To confirm the payment of interim dividend and to declare final dividend on equity shares for the financial year ended 31st March, 2017</t>
  </si>
  <si>
    <t>To appoint a Director in place of Mr. Ishwar Chand Agarwal (DIN 00011152), who retires by rotation, and being eligible, offers himself for re-appointment.</t>
  </si>
  <si>
    <t>To appoint a Director in place of Mr. Kailash Chandra Agarwal (DIN 00895365), who retires by rotation and offers himself for re-appointment.</t>
  </si>
  <si>
    <t>To ratify the appointment of the Auditors of the company and fix their remuneration</t>
  </si>
  <si>
    <t>To appoint branch auditors of the company and fix their remuneration</t>
  </si>
  <si>
    <t>To increase the remuneration of Mr. Ishwar Chand Agarwal, Executive Chairman of the Company</t>
  </si>
  <si>
    <t>Increase in remuneration high and company profits not in line.</t>
  </si>
  <si>
    <t>To increase the remuneration of Mr. Rajendra Kumar Agarwal, Managing Director and Chief Executive Officer of the Company</t>
  </si>
  <si>
    <t>To increase the remuneration of Mr. Jitendra Kumar Agarwal, Joint Managing Director of the Company</t>
  </si>
  <si>
    <t>To apporve the remuneration of the cost auditors for the financial year ending March 31, 2018.</t>
  </si>
  <si>
    <t>Grasim Industries</t>
  </si>
  <si>
    <t>Adoption of the Audited Financial Statements (including the Audited Consolidated Financial Statements) of the Company for the financial year ended 31st March 2017, together with the Reports of the Board of Directors and Auditors thereon.</t>
  </si>
  <si>
    <t>Declaration of Dividend on Equity Shares for the financial year ended 31st March 2017.</t>
  </si>
  <si>
    <t>Appointment of Director in place of Mr. Kumar Mangalam Birla (DIN: 00012813), who retires by rotation and, being eligible, offers himself for re-appointment.</t>
  </si>
  <si>
    <t>Ratification of appointment of M/s. B S R &amp; Co. LLP, Chartered Accountants (Registration No. 101248W/W-100022), as the Joint Statutory Auditors of the Company and to fix their remuneration.</t>
  </si>
  <si>
    <t>Appointment of S R B C &amp; Co., LLP, Chartered Accountants (Registration No. 324982E), as the Joint Statutory Auditors of the Company and to fix their remuneration.</t>
  </si>
  <si>
    <t>Issuance of Non-Convertible Debentures on private placement basis.</t>
  </si>
  <si>
    <t>Ratification of the remuneration of the Cost Auditor M/s. D.C. Dave &amp; Co., Cost Accountants (Registration No. 000611), for financial year ending 31st March 2018.</t>
  </si>
  <si>
    <t>Alteration of Articles of Association of the Company.</t>
  </si>
  <si>
    <t>Jindal Steel &amp; Power</t>
  </si>
  <si>
    <t>To consider and adopt (a) the Audited Financial Statement of the Company for the financial year ended March 31, 2017 and the reports of the Board of Directors and Auditors’ thereon; and (b) the Audited Consolidated Financial Statement of the Company for the financial year ended March 31, 2017 and
the report of Auditors’ thereon</t>
  </si>
  <si>
    <t>To appoint Mr. Naveen Jindal (DIN: 00001523), who retires by rotation and being eligible, offers himself for re-appointment as a Director</t>
  </si>
  <si>
    <t>To appoint Mr. Rajeev Rupendra Bhadauria (DIN: 00376562), who retires by rotation and being eligible, offers himself for re-appointment as a Director</t>
  </si>
  <si>
    <t>To ratify the appointment of M/s Lodha &amp; Co., Chartered Accountants (Firm Registration No. 301051E), as Statutory Auditors of the Company from the conclusion of 38th Annual General Meeting till the conclusion of 39th Annual General Meeting of the Company and to fix their remuneration</t>
  </si>
  <si>
    <t>To appoint Mr. Kuldip Chander Sood (DIN: 01148992) as an Independent Director</t>
  </si>
  <si>
    <t>To appoint Dr. Amar Singh (DIN: 07800513) as an Independent Director</t>
  </si>
  <si>
    <t>To appoint Mr. Anjan Barua (DIN: 01191502) as a a Nominee Director</t>
  </si>
  <si>
    <t>To contribute/make donation to charitable and other funds</t>
  </si>
  <si>
    <t>Details of charitable and other funds not disclosed</t>
  </si>
  <si>
    <t>To re-appoint Mr. Naveen Jindal (DIN: 00001523) as a Wholetime Director, designated as Chairman of the Company</t>
  </si>
  <si>
    <t>To re-appoint Mr. Rajeev Rupendra Bhadauria (DIN: 00376562) as a Wholetime Director of the Company</t>
  </si>
  <si>
    <t>To re-appoint Mr. Dinesh Kumar Saraogi (DIN: 06426609) as a Wholetime Director of the Company</t>
  </si>
  <si>
    <t>To approve conversion of loan into equity shares of the Company pursuant to Strategic Debt Restructuring (SDR) Scheme</t>
  </si>
  <si>
    <t>To approve issuance of further securities</t>
  </si>
  <si>
    <t>To approve issuance of Non-Convertible Debentures</t>
  </si>
  <si>
    <t>To approve Jindal Steel &amp; Power Limited Employee Stock Option Scheme -2017 (“JSPL ESOP Scheme- 2017 or Scheme”)</t>
  </si>
  <si>
    <t xml:space="preserve">ESOPs are considered an important tool for employee retention and hence approved </t>
  </si>
  <si>
    <t>To approve granting of options to the employees of Subsidiary Company(ies) of the Company under JSPL ESOP Scheme -2017</t>
  </si>
  <si>
    <t>To increase in Authorised Share Capital of the Company</t>
  </si>
  <si>
    <t>Adoption of :
(a) the Audited Standalone Financial Statements of the Company for the Financial Year ended March 31, 2017 together with the Reports of the Board of Directors and Auditors thereon; and
(b) the Audited Consolidated Financial Statements of the Company for the Financial Year ended March 31, 2017
together with the Report of the Auditors thereon.</t>
  </si>
  <si>
    <t>Appointment Mr. Vijay K Thadani (DIN: 00042527), who retires by rotation and being eligible, offers himself for re-appointment, as a Director.</t>
  </si>
  <si>
    <t>Appointment of M/s S R Batliboi &amp; Associates LLP, Chartered Accounts, (FRN 101049W/E300004) as Statutory Auditors and fix their remuneration</t>
  </si>
  <si>
    <t>Ratification of remuneration of Cost Auditor</t>
  </si>
  <si>
    <t>Payment of remuneration to Mr. Vijay K Thadani, Vice-Chairman and Managing Director of the Company</t>
  </si>
  <si>
    <t>Payment of remuneration to Mr. P Rajendran, Joint Managing Director of the Company</t>
  </si>
  <si>
    <t>Payment of commission to Non-executive Directors of the Company</t>
  </si>
  <si>
    <t>Re-classification of “AKM Systems Private Limited” as public shareholders’</t>
  </si>
  <si>
    <t>N M D C</t>
  </si>
  <si>
    <t>To receive, consider and adopt the Audited Financial Statements (Standalone and Consolidated) of the Company for the financial year ended 31st March 2017 and the reports of the Board of Directors' and Auditors' thereon.</t>
  </si>
  <si>
    <t>To confirm the payment of first Interim dividend of Rs.4.15 ps per Equity Share and to declare final divided of Re. 1.00 per Equity Share of Re.1.00 each for the financial year 2016-17.</t>
  </si>
  <si>
    <t>To appoint a Director in place of Shri Devinder Singh Ahluwalia (DIN: 02164448), who retires by rotation and being eligible, offers himself for reappointment as Director (Finance) of the Company.</t>
  </si>
  <si>
    <t>To appoint a Director in place of Dr. Narendra K Nanda, (DIN: 02455894), who retires by rotation and being eligible, offers himself for re-appointment as Director (Technical) of the Company.</t>
  </si>
  <si>
    <t>To fix remuneration of Statutory Auditors for the financial year 2017-18</t>
  </si>
  <si>
    <t xml:space="preserve">To appoint Shri Saraswati Prasad (DIN: 07729788) as a Director on the Board of the Company </t>
  </si>
  <si>
    <t xml:space="preserve">To ratify the remuneration of the Cost Auditors of the Company for the financial year 2017-18 </t>
  </si>
  <si>
    <t>To appoint Shri. N. Baijendra Kumar as a Director and Chairman-cum-Managing Director of the Company, liable to retire by rotatoin.</t>
  </si>
  <si>
    <t>NCL Industries</t>
  </si>
  <si>
    <t>Consider and adopt the Audited Balance Sheet as at 31st March, 2017 and Profit &amp;Loss A/c for the year ended 31st March, 2017 together with Report of the Directors and Auditors</t>
  </si>
  <si>
    <t>Approval of interim dividend paid and declaration of final dividend.</t>
  </si>
  <si>
    <t>Re-appointment of Mr. Ashven Datla who retires by rotation.</t>
  </si>
  <si>
    <t>Re-appointment of Mrs. Roopa Bhupatiraju (Knee Kalidindi) who retires by rotation.</t>
  </si>
  <si>
    <t>Ratification of appointment of M/s Venugopal &amp; Chenoy, Chartered Accountants as auditors and fix their remuneration.</t>
  </si>
  <si>
    <t>Ratification of remuneration payable to S.R and Associates, Cost Auditors for the Financial Year 2017-18.</t>
  </si>
  <si>
    <t>Appointment of Mr. V.S. Raju as an Independent Director of the company</t>
  </si>
  <si>
    <t>Re-appointment of Mr. K.Gautam as Executive Director of the company for a period of Five years w.e.f 01st August, 2017.</t>
  </si>
  <si>
    <t>Payment of Remuneration by way of Commission to Non-Executive Directors</t>
  </si>
  <si>
    <t>Issue of equity Shares under the provisions of Sections 23, 42 and 62 of the Companies Act, 2013.</t>
  </si>
  <si>
    <t>NIIT TECHNOLOGIES LIMITED</t>
  </si>
  <si>
    <t>To receive, consider and adopt:
(a) the Audited Financial Statements of the Company for the Financial Year ended March 31, 2017,
together with the Reports of the Board of Directors and Auditors thereon; and
(b) the Audited Consolidated Financial Statements of the Company for the Financial Year ended March
31, 2017 together with Report of the Auditors thereon</t>
  </si>
  <si>
    <t>To declare dividend on Equity Shares of the Company.</t>
  </si>
  <si>
    <t>To appoint a Director in place of Mr. Arvind Thakur (DIN 00042534), who retires by rotation and, being
eligible, offers himself for re-appointment.</t>
  </si>
  <si>
    <t>To appoint S R Batliboi &amp; Associates LLP, Chartered Accountants (Firm Registration No. 101049W/E300004) as Statutory Auditors of the Company in place of retiring auditors M/s Price Waterhouse, Chartered Accountants (FRN 301112E), to hold offi ce from the conclusion of this Annual General Meeting until the conclusion of the 30th Annual General Meeting of the Company and fi x their remuneration.</t>
  </si>
  <si>
    <t>To appoint Ms. Holly Jane Morris (DIN 06968557) as Independent Director of the Company</t>
  </si>
  <si>
    <t>RICO Auto Industries</t>
  </si>
  <si>
    <t>Adoption of the Audited Standalone and Consolidated Financial Statements for the year ended 31st March, 2017 together with the Reports of Directors’ and Auditor’s thereon.</t>
  </si>
  <si>
    <t>Declaration of 75% Dividend on Equity Shares for the financial year 2016-17.</t>
  </si>
  <si>
    <t>Re-appointment of Shri Rakesh Kapur (DIN: 00100359) as Director.</t>
  </si>
  <si>
    <t>Appointment of M/s. Walker Chandiok &amp; Co LLP (Firm Registration No. 001076N/N500013), Chartered Accountants as Statutory Auditors of the Company and fixing their remuneration.</t>
  </si>
  <si>
    <t>Ratification of Remuneration of Cost Auditors.</t>
  </si>
  <si>
    <t>6. Approval of Related Party Transactions.</t>
  </si>
  <si>
    <t>Approval of payment of Remuneration to Shri Arvind Kapur (DIN:00096308), Chairman, CEO &amp; Managing Director of the Company.</t>
  </si>
  <si>
    <t>S A I L</t>
  </si>
  <si>
    <t>To receive, consider and adopt the (i) the Audited Standalone Financial Statements of the Company for the Financial Year ended 31st March, 2017 together with Reports of the
Board of Directors and Auditors thereon.
(ii) the Audited Consolidated Financial Statements of the Company for the Financial Year ended 31st March, 2017 and the Report of the Auditors thereon.</t>
  </si>
  <si>
    <t>To appoint a director in place of Shri Anil Kumar Chaudhary (DIN:03256818), who retires by rotation at this Annual General Meeting and is eligible for re-appointment.</t>
  </si>
  <si>
    <t>To appoint a director in place of Shri Kalyan Maity (DIN:06530613), who retires by rotation at this Annual General Meeting and is eligible for re-appointment.</t>
  </si>
  <si>
    <t>To fix the remuneration of the Auditors of the Company appointed by the Comptroller &amp; Auditor General of India for the Financial Year 2017-18.</t>
  </si>
  <si>
    <t>To appoint Dr. Samar Singh (DIN:07725642) as an Independent Director of the Company.</t>
  </si>
  <si>
    <t>To appoint Shri Nilanjan Sanyal (DIN:03026624) as an Independent Director of the Company.</t>
  </si>
  <si>
    <t>To appoint Ms. Soma Mondal (DIN:06845389) as a Whole-time Director of the Company.</t>
  </si>
  <si>
    <t>To Authorise Board to borrow money beyond the Share Capital and Free Reserve of the Company upto Rs.40,000 crore.</t>
  </si>
  <si>
    <t>To obtain consent for Borrowings upto Rs.5,000 crore through private placement and creation of charge on the assets of the Company.</t>
  </si>
  <si>
    <t>To ratify Remuneration of Cost Auditors of the Company.</t>
  </si>
  <si>
    <t>Schneider Electric I</t>
  </si>
  <si>
    <t>To receive, consider and adopt the Audited Balance Sheet as at March 31, 2017, the Profit &amp; Loss Account for the year ended on that date together with the Schedules and Notes attached thereto, alongwith the Reports of Board of Directors and Auditors thereon.</t>
  </si>
  <si>
    <t>To appoint a Director in place of Mr. Vivek Sarwate (DIN 07424152) who retires by rotation at this Annual General Meeting and, being eligible, offers himself for re-appointment.</t>
  </si>
  <si>
    <t>To appoint a Director in place of Mr. Anil Chaudhry (DIN 03213517) who retires by rotation at this Annual General Meeting and, being eligible, offers himself for re-appointment.</t>
  </si>
  <si>
    <t>To ratify the appointment of Statutory Auditors for FY 2017-18 and fix their remuneration.</t>
  </si>
  <si>
    <t>To ratify the remuneration of the Cost auditors for the year ending on 31st March, 2018</t>
  </si>
  <si>
    <t>To approve alteration in the Memorandum of Association of the Company as per the Companies Act, 2013</t>
  </si>
  <si>
    <t>To approve alteration in the Articles of Association of the Company as per the Companies Act, 2013</t>
  </si>
  <si>
    <t>To approve Material Related Party transaction(s) limit of the Company</t>
  </si>
  <si>
    <t>To approve participation of employees of your Company in the World Employee Share Ownership Plan (WESOP) Scheme of the Ultimate Holding Company, Schneider Electric SE, France and to ratify the financial assistance provided by the Company under the Scheme for 2016-17.</t>
  </si>
  <si>
    <t>Simplex Infrastructu</t>
  </si>
  <si>
    <t>To consider and adopt the Audited Financial Statements (including the Consolidated Financial Statements) of
the Company for the Financial Year ended March 31, 2017 and the Reports of the Board of Directors and
Auditors thereon.</t>
  </si>
  <si>
    <t>To appoint a Director in place of Mr. Rajiv Mundhra (DIN 00014237), who retires by rotation and being
eligible, offers himself for re-appointment.</t>
  </si>
  <si>
    <t>To ratify appointment of Auditors and to fix their remuneration</t>
  </si>
  <si>
    <t>To appoint Auditors of the Company and to fix their remuneration.</t>
  </si>
  <si>
    <t>payable to M/s. Bandyopadhyaya Bhaumik &amp; Co., Cost Accountants (Firm Registration No.000041), for audit
of the cost records of the Company, as approved by the Board of Directors, be and is hereby ratified”</t>
  </si>
  <si>
    <t>To reappointment of Mr. Rajiv Mundhra (DIN: 00014237), Executive Chairman, as a Whole-time Director of the
Company</t>
  </si>
  <si>
    <t>To re-appointment of Mr. Sukumar Dutta (DIN: 00062827) as a Whole-time Director of the Company</t>
  </si>
  <si>
    <t>To re-appointment of Ms. Leena Ghosh (DIN: 07099984), an Independent Director</t>
  </si>
  <si>
    <t>RESOLVED FURTHER THAT the Issue shall be fully paid-up and the allotment of such NCD’s shall be
completed within twelve months from the date of this resolution or such other time as may be allowed
under the SEBI Regulations from time to time, at such price being not less than the price determined
in accordance with the guidelines of the SEBI Regulations</t>
  </si>
  <si>
    <t>RESOLVED THAT in accordance with the provisions of Sections 42, 62 and other applicable provisions, if any of the Companies Act, 2013 (including any statutory modifications or re-enactments thereof for the time being in force) as amended from time to time, Foreign Exchange Management Act, 1999, Securities and Exchange Board of India (Issue of Capital and Disclosure Requirements) Regulations, 2009 (‘SEBI Regulations’), Listing Agreements entered into by the Company</t>
  </si>
  <si>
    <t>Adoption of Audited Financial Statements of the Company for the
Financial Year ended March 31, 2017 together with the Report of
the Board of Directors and Auditors thereon.</t>
  </si>
  <si>
    <t>Confirmation of Interim Dividend already paid, as final dividend
for the financial year ended March 31, 2017</t>
  </si>
  <si>
    <t>To re-appoint a Director in place of Mr. S. Selvam (DIN: 00727439)
who retires by rotation and being eligible, offers himself for
re-appointment.</t>
  </si>
  <si>
    <t>Appointment of M/s. Deloitte Haskins &amp; Sells LLP,
Chartered Accountants as Statutory Auditors of the Company</t>
  </si>
  <si>
    <t>Ratification of the remuneration of the Cost Auditor for the financial
year ending March 31, 2017 and March 31, 2018.</t>
  </si>
  <si>
    <t>Suzlon Energy</t>
  </si>
  <si>
    <t>To adopt Financial Statements, etc. for the financial year 2016-17</t>
  </si>
  <si>
    <t>To re-appoint Mr. Vinod R.Tanti as Director</t>
  </si>
  <si>
    <t>To re-appoint Mr. Rajiv Ranjan Jha as Director</t>
  </si>
  <si>
    <t>To appoint M/s. Deloitte Haskins &amp; Sells LLP, Chartered Accountants as the Statutory Auditors of the company</t>
  </si>
  <si>
    <t>To regularise Mr. Sunit Sarkar, a nominee of IDBI Bank Limited as Director</t>
  </si>
  <si>
    <t>To approve remuneration of the Cost Auditors</t>
  </si>
  <si>
    <t>To reappoint Mr. Tulsi R.Tanti as the Managing Director of the Company and pay remuneration</t>
  </si>
  <si>
    <t>To issue Securities to the extent of Rs.2,000 Crores</t>
  </si>
  <si>
    <t>To offer, issue and allot redeemable non-convertible debentures / non-equity linked instruments in one
or more tranches to an extent of Rs.900 Crores on private placement basis</t>
  </si>
  <si>
    <t>Vardhman Textiles</t>
  </si>
  <si>
    <t>Re-appointment of Mr. D.L. Sharma as a director liable to retire by rotation</t>
  </si>
  <si>
    <t>Ratification of Method of Valuation of Options granted under Vardhman Textiles Limited
Employee Stock Option Plan 2016 under SEBI (Share Based Employee Benefits) Regulations, 2014</t>
  </si>
  <si>
    <t>Ratification of remuneration payable to Cost Auditors for the financial year ending 31st March, 2018</t>
  </si>
  <si>
    <t>BHARAT FORGE LIMITED</t>
  </si>
  <si>
    <t xml:space="preserve">Increase in Authorised Share Capital and consequent alteration to the Capital Clause of the Memorandum of
Association </t>
  </si>
  <si>
    <t>JAIPRAKASH ASSOCIATES LTD</t>
  </si>
  <si>
    <t>To receive, consider and adopt the Audited Standalone Financial Statements and the Audited Consolidated Financial Statements consisting of Balance Sheet as at 31st March 2017, the Statement of Profit &amp; Loss and Cash
Flow Statement for the year ended on that date and the notes and annexures thereto and forming part of any of the above documents together with the Report of Auditors and the Directors thereon.</t>
  </si>
  <si>
    <t>To appoint a Director in place of Shri Ranvijay Singh (DIN-00020876) who retires by rotation and, being eligible, offers himself for reappointment.</t>
  </si>
  <si>
    <t>To appoint a Director in place of Shri Pankaj Gaur (DIN-00008419) who retires by rotation and, being eligible, offers himself for reappointment.</t>
  </si>
  <si>
    <t>M/s Rajendra K. Goel &amp; Co., Chartered Accountants, New Delhi (Registration No. : 001457N) be and are hereby appointed as Statutory Auditors of the Company</t>
  </si>
  <si>
    <t>Ratification of remuneration of the cost auditors for the financial year 2017-18</t>
  </si>
  <si>
    <t>Re-appointment of shri raj narain bhardwaj as an independent director of the company</t>
  </si>
  <si>
    <t>Re-appointment of ms. homai a. daruwalla as an independent director of the company</t>
  </si>
  <si>
    <t>Re-appointment of shri basant kumar goswami as an independent director of the company</t>
  </si>
  <si>
    <t>Re-appointment of shri kailash nath bhandari as an independent director of the company</t>
  </si>
  <si>
    <t>Re-appointment of shri chandra prakash jain as an independent director of the company</t>
  </si>
  <si>
    <t>Re-appointment of shri satish charan kumar patne as an independent director of the company</t>
  </si>
  <si>
    <t>Re-appointment of shri keshav prasad rau as an independent director of the company</t>
  </si>
  <si>
    <t>Re-appointment of shri tilak raj kakkar as an independent director of the company</t>
  </si>
  <si>
    <t>Re-appointment of shri ranvijay singh, whole-time director</t>
  </si>
  <si>
    <t>Raising of funds through qualified institutions placement/ gdrs / adrs/ follow-on public offer/ rights issue/ preferential issue etc</t>
  </si>
  <si>
    <t>National Aluminium</t>
  </si>
  <si>
    <t>To receive, consider and adopt :
a) the audited standalone fi nancial statements of the Company for the fi nancial year ended March 31, 2017, the reports of the Board of Directors and Independent Auditors thereon;
b) the audited consolidated fi nancial statements of the Company for the fi nancial year ended March 31, 2017, the reports of the Independent Auditors thereon;</t>
  </si>
  <si>
    <t>To approve interim dividend of `2.80 per equity share already paid during the year, for the fi nancial year 2016-17</t>
  </si>
  <si>
    <t>To appoint a Director in place of Shri V Balasubramanyam (DIN:06965313), who retires by rotation at this Annual General Meeting and being eligible, offers himself for re-appointment</t>
  </si>
  <si>
    <t>To appoint Shri Subhash Chandra (DIN 07612049) as Director of the Company</t>
  </si>
  <si>
    <t>To appoint Shri Sanjib Kumar Roy (DIN 06756812) as Director (P&amp;T) of the Company</t>
  </si>
  <si>
    <t>To appoint Ms. Kiran Ghai Sinha (DIN 07726477) as Director of the Company</t>
  </si>
  <si>
    <t>To appoint Dr. N K Singh (DIN 03361541) as Director of the Company</t>
  </si>
  <si>
    <t>To ratify the remuneration of Cost Auditors for the fi nancial year 2017-18.</t>
  </si>
  <si>
    <t>To appoint Shri Nagendra Nath Sharma, as Part Time Non official (Independent) Director of the Company to hold office for a period of 3 Years w.e.f 06.09.2017.</t>
  </si>
  <si>
    <t>To appoint Smt. Achla Sinha, as Part Time Non official (Independent) Director of the Company to hold office for a period of 3 Years w.e.f 08.09.2017.</t>
  </si>
  <si>
    <t>OIL INDIA LIMITED</t>
  </si>
  <si>
    <t>To receive, consider and adopt the Audited Financial Statements of the Company for the Financial Year ended March 31, 2017, together with the Reports of the Auditors and comments of the comptroller and Auditor General of India thereof</t>
  </si>
  <si>
    <t>To confirm the payment of interim dividend and to declare final dividend on equity shares for the financial year 2016-17</t>
  </si>
  <si>
    <t>To appoint a Director in place of Mr. Shri Biswajit Roy, Director (HR&amp;BD) (DIN 07109038), who retires by rotation and offers himself for re-appointment.</t>
  </si>
  <si>
    <t>To authorize Board of Directors to decide remuneration/fees of the joint statutory auditors for the FY 2017-18</t>
  </si>
  <si>
    <t>To appoint Dr. P Chnadrasekaran (DIN: 07778883) as Director of the company</t>
  </si>
  <si>
    <t>To ratify the remuneration of the cost auditors for the financial year ending March 31, 2018</t>
  </si>
  <si>
    <t>To approve issuance of Debentures on private placement basis</t>
  </si>
  <si>
    <t>ORIENT CEMENT LIMITED</t>
  </si>
  <si>
    <t>To receive, consider and adopt the Financial Statements of the Company for the financial year ended 31st March, 2017</t>
  </si>
  <si>
    <t>To declare final dividend</t>
  </si>
  <si>
    <t>To appoint a director in place of Mr. Chandrakant Birla (DIN 00118473), who retires by rotation and being eligible, seeks re-appointment</t>
  </si>
  <si>
    <t>To ratify the appointment of Statutory Auditors</t>
  </si>
  <si>
    <t>To appoint Mr. I.Y.R. Krishna Rao (DIN 00481367) as an Independent Director</t>
  </si>
  <si>
    <t>To waive the recovery of excess remuneration paid to Mr. Desh Deepak Khetrapal, Managing Director &amp; CEO (DIN 02362633) of the Company for the financial year 2016-17</t>
  </si>
  <si>
    <t>To approve the terms of remuneration of Mr. Desh Deepak Khetrapal, Managing Director &amp; CEO (DIN 02362633)</t>
  </si>
  <si>
    <t>To approve conversion of loan into equity</t>
  </si>
  <si>
    <t>To approve paying commission to directors</t>
  </si>
  <si>
    <t>To approve increasing the borrowing limits</t>
  </si>
  <si>
    <t>To approve creation of Charges/ Mortgages on the movable and immovable properties of the Company, both present and future, in respect of borrowings</t>
  </si>
  <si>
    <t>To fix the remuneration of Mr. Somnath Mukherjee, Cost Auditor of the Company</t>
  </si>
  <si>
    <t>To approve raising of funds through issuance of securities</t>
  </si>
  <si>
    <t>United Breweries Ltd</t>
  </si>
  <si>
    <t>Adoption of Accounts for the year ended March 31,2017 and the Reports of the Auditors and Directors thereon.</t>
  </si>
  <si>
    <t>Re-appointment of Mr. Sijbe Hiemstra as Director, liable to retire by rotation.</t>
  </si>
  <si>
    <t>Appointment of Auditors and fixing their Remuneration.</t>
  </si>
  <si>
    <t>AMBUJA CEMENTS LIMITED</t>
  </si>
  <si>
    <t>Payment of additional performance bonus to Mr. Ajay Kapur, Managing Director &amp; CEO, for the Corporate
Financial Year 2016.</t>
  </si>
  <si>
    <t>Revision in the terms of payment of remuneration to Mr.Ajay Kapur, Managing Director &amp; CEO.</t>
  </si>
  <si>
    <t>Dalmia Bharat</t>
  </si>
  <si>
    <t>Special Resolution seeking approval of shareholders pursuant to sections 41, 42, 62, 71 and other applicable provisions of the Companies Act, 2013 for issuance and allotment of further securities to the extent of 3000 crore which upon conversion, if any, of all securities would give rise to the issue of equity of an aggregate face value of `2.20 crore.</t>
  </si>
  <si>
    <t>Special Resolution seeking approval of shareholders pursuant to section 42, section 71 read with sections 179(3)(c) / 179(3)(d), and other applicable provisions of the Companies Act, 2013 to authorize the Board of Directors to issue and allot, on a private placement basis, Non-Convertible Debentures of value not exceeding `1000 crore on such terms and conditions as may be decided and deemed appropriate by the Board at the time of issue or allotment.</t>
  </si>
  <si>
    <t>Special Resolution for Sale / Transfer of the Company’s Non‐ Core Business undertaking of Infra Support Services
(including set top boxes, dish antenna etc., and related services) to Dish Infra Services Private Limited, a Wholly
owned Subsidiary of the Company, on a going concern basis, as per postal Ballot Notice of the Company dated August 17,
2017 read with Explanatory statement thereto.</t>
  </si>
  <si>
    <t>Will enable smooth running of business of the merged entity, enabling the merged entity to focus on the core activity, and hence approved</t>
  </si>
  <si>
    <t>Divis Laboratories</t>
  </si>
  <si>
    <t>Adoption of Audited Financial Statements, Reports of the Board of Directors and Auditors for the year ended 31st March, 2017</t>
  </si>
  <si>
    <t>Declaration of dividend on Equity Shares for the financial year ended 31st March, 2017</t>
  </si>
  <si>
    <t>Re-appointment of Mr. Kiran S. Divi (DIN:00006503), who retires by rotation and being eligible, offers himself for re-appointment</t>
  </si>
  <si>
    <t>Appointment of Statutory Auditors and fixation of their remuneration</t>
  </si>
  <si>
    <t>Appointment of Dr. Ramesh B. V. Nimmagadda (DIN:07854042) as an Independent Director</t>
  </si>
  <si>
    <t>Appointment of Ms. Nilima Motaparti (DIN:06388001) as a Whole-time Director</t>
  </si>
  <si>
    <t>Appointment of Dr. S. Ganapaty (DIN: 07872766) as an Independent Director</t>
  </si>
  <si>
    <t>Federal-Mogul Goetze</t>
  </si>
  <si>
    <t>To receive, consider and adopt the Audited Financial Statements including Consolidated Financial Statements of the Company st for the financial year ended 31 March, 2017 and Reports of the Directors’ and Auditors’ thereon.</t>
  </si>
  <si>
    <t>To appoint a Director in place of Ms. Janice Ruskey Maiden (DIN: 06847230) who retires by rotation and being eligible, offers herself for re-appointment.</t>
  </si>
  <si>
    <t>To appoint a Director in place of Dr. Khalid Iqbal Khan (DIN: 05253556) who retires by rotation and being eligible, offers himself for re-appointment.</t>
  </si>
  <si>
    <t>To appoint M/s. Walker, Chandiok &amp; Co. LLP, Chartered Accountants (Firm Registration No. 001076N/N500013), as the Statutory Auditors’ of the Company and to fix their remuneration.</t>
  </si>
  <si>
    <t>Appointment of Mr. K.C. Sundareshan Pillai (DIN: 06846949) as an Independent Director</t>
  </si>
  <si>
    <t>Ratification of Remuneration to Cost Auditor for the financial year 2017-18.</t>
  </si>
  <si>
    <t>HT Media</t>
  </si>
  <si>
    <t>To receive, consider and adopt: 
a) the audited financial statements of the Company for the financial year ended March 31, 2017 and the reports of the
Board of Directors and Auditors thereon; and
b) the audited consolidated financial statements of the Company for the financial year ended March 31, 2017 and report
of the Auditors thereon.</t>
  </si>
  <si>
    <t>To declare dividend on Equity Shares for the financial year ended March 31, 2017.</t>
  </si>
  <si>
    <t>To appoint Shri Priyavrat Bhartia (DIN: 00020603) as Director, who retires by rotation and, being eligible, offers himself for re-appointment.</t>
  </si>
  <si>
    <t>To appoint Price Waterhouse &amp; Co Chartered Accountants LLP (Firm Registration No. 304026E/E-300009), as Auditors of
the Company, and authorise Directors to fix their remuneration.</t>
  </si>
  <si>
    <t>To offer or invite subscriptions to Non-Convertible Debentures/Bonds aggregating upto Rs. 400 Crore.</t>
  </si>
  <si>
    <t>INDIAN TERRAIN FASHIONS LTD</t>
  </si>
  <si>
    <t>To consider and adopt the audited financial statements of the Company for the financial year ended 31st March,
2017 together with the reports of the Board of Directors and Auditors thereon</t>
  </si>
  <si>
    <t>To appoint a director in place of Mrs. Rama Rajagopal (DIN: 00003565), who retires by rotation and being eligible
offers herself for re-appointment.</t>
  </si>
  <si>
    <t>To appoint the Statutory Auditors of the Company and fix their remuneration</t>
  </si>
  <si>
    <t>To consider and the approve the revision in remuneration payable to Mr. Venkatesh Rajagopal (DIN:00003625),
Chairman and Managing Director of the Company</t>
  </si>
  <si>
    <t>Increase in remuneration too high</t>
  </si>
  <si>
    <t>Infibeam Incorporation Limited</t>
  </si>
  <si>
    <t>Approval for increase in the limits of Inter Corporate loans/Guarantee etc. under Section 186 of the Companies Act, 2013</t>
  </si>
  <si>
    <t>Approval of increase in the limit of creation of Charge/ Mortgage under section 180 (1) (a) of the Companies Act, 2013</t>
  </si>
  <si>
    <t>Shifting of Registered Office of the Company</t>
  </si>
  <si>
    <t>Jindal Saw</t>
  </si>
  <si>
    <t>Adoption of the Audited Standalone and Consolidated Financial Statements of the Company for the financial year ended on 31st March, 2017 and the reports of the Directors and Auditors thereon</t>
  </si>
  <si>
    <t>Appoint a Director in place of Shri. Prithvi Raj Jindal who retires by rotation, and being eligible, offers himself for re-appointment.</t>
  </si>
  <si>
    <t>Appoint a Director in place of Ms. Shradha Jatia, who retires by rotation, and being eligible, offers himself for re-appointment.</t>
  </si>
  <si>
    <t>Appointment of Price Waterhouse Chartered Accountants LLP as Statutory Auditors and Fixing their remuneration</t>
  </si>
  <si>
    <t>Re-appointment of Shri Hawa Singh Chaudhary, Whole time director of the company</t>
  </si>
  <si>
    <t>Ratificatin of remuneration pai to M/s. R. J. Goel and Co. Cost Accountants for the year 2017-18.</t>
  </si>
  <si>
    <t>Approval for raising of debentures on private placement basis</t>
  </si>
  <si>
    <t>Approval for issuing of securities to Qualified Institutional Buyers</t>
  </si>
  <si>
    <t>Approval for issuing of ADR, GDR, and FCCB in foreign Market</t>
  </si>
  <si>
    <t>JITF Infralogistics</t>
  </si>
  <si>
    <t>Adoption of the Audited Financial Statement for the financial year ended 31st March, 2017 and the reports of the Directors and Auditors thereon.</t>
  </si>
  <si>
    <t>Appoint a Director in place of Ms. Veni Anand who retires by rotation and, being eligible, offers herself for re-appointment.</t>
  </si>
  <si>
    <t>Appointment of M/s. Lodha &amp; Co Chartered Accountants as Statutory Auditors &amp; fixing their remuneration.</t>
  </si>
  <si>
    <t>Appointment of Mr. Neeraj Kumar as a Director of the Company.</t>
  </si>
  <si>
    <t>Kaveri Seed Company</t>
  </si>
  <si>
    <t>Approval the Audited Standalone &amp; Consolidated Balance Sheet as at 31st March 2017, Statement of Profit &amp; Loss and Cash Flow Statement for the year ended on 31st March 2017 along with the reports of the Directors and Auditors thereon.</t>
  </si>
  <si>
    <t>To appoint a Director in place of Mr. C.Vamsheedhar (DIN :01458939) who retires by rotation and being eligible offers himself for reappointment.</t>
  </si>
  <si>
    <t>Approval the Appointment of the Auditors M/s. M. Bhaskar Rao &amp; Co., Chartered Accountants and fix their remuneration.</t>
  </si>
  <si>
    <t>Mahanagar Gas</t>
  </si>
  <si>
    <t>To consider and adopt the audited Financial Statements of the Company for the Financial Year ended on March 31,
2017 and the Reports of the Board of Directors and Auditors thereon.</t>
  </si>
  <si>
    <t>To confirm the interim dividend of `8.00 per equity share, already paid and to declare the final dividend of `11.00
per equity share for the Financial Year ended on March 31, 2017.</t>
  </si>
  <si>
    <t>To appoint a Director in place of Mr. Akhil Mehrotra (DIN:- 07197901) who retires by rotation at this meeting and
being eligible, offers himself for re-appointment.</t>
  </si>
  <si>
    <t>To approve remuneration of the Cost Auditor for the Financial Year ending on March 31, 2018.</t>
  </si>
  <si>
    <t>To appoint Mrs. Radhika Haribhakti (DIN:02409519), as an Independent Director of the Company.</t>
  </si>
  <si>
    <t>To re-appoint Mr. Jainendar Kumar Jain (DIN: 00066452), as an Independent Director of the Company.</t>
  </si>
  <si>
    <t>To re-appoint Ms. Susmita Sengupta (DIN: 06825311), as a Whole Time Director of the Company.</t>
  </si>
  <si>
    <t>To appoint Mr. Virendra Nath Datt (DIN: 07823778) as Non-Executive Director of the Company.</t>
  </si>
  <si>
    <t>To appoint Mr. Sunil Porwal (DIN: 03500367) as Non-Executive Director of the Company.</t>
  </si>
  <si>
    <t>To approve Material Related Party Transactions.</t>
  </si>
  <si>
    <t>Network 18 Media</t>
  </si>
  <si>
    <t>Consideration and adoption of :
a) Audited Financial Statement for the Financial Year ended March 31, 2017 and the Reports of the Board of Directors and Auditors thereon
b) Audited Consolidated Financial Statement for the Financial Year ended March 31, 2017 and the Report of the Auditors thereon</t>
  </si>
  <si>
    <t>Appointment of Deloitte Haskins &amp; Sells LLP, Chartered Accountants as Auditors of the Company and fixing their remuneration</t>
  </si>
  <si>
    <t>Appointment of Mr. P.M.S. Prasad as a Director, liable to retire by rotation.</t>
  </si>
  <si>
    <t>Appointment of Mr. K.R. Raja as a Director, liable to retire by rotation.</t>
  </si>
  <si>
    <t>Ratification of the remuneration of the Cost Auditor for the Financial Year ending March 31, 2018</t>
  </si>
  <si>
    <t>Approval for offer or invitation to subscribe to Redeemable Non-Convertible Debentures on private placement</t>
  </si>
  <si>
    <t>PTC India</t>
  </si>
  <si>
    <t>Adoption of Audited Standalone &amp; Consolidated Financial Statements for the year ended 31st March, 2017</t>
  </si>
  <si>
    <t>To declare dividend for the Financial Year 2016-17</t>
  </si>
  <si>
    <t>Re-appointment of Shri Ajit Kumar (DIN: 06518591) as a Director, who retires by rotation</t>
  </si>
  <si>
    <t>Re-appointment of Shri Rajib Kumar Mishra (DIN: 06836268) as a Director, who retires by rotation</t>
  </si>
  <si>
    <t>Ratification of appointment of Statutory Auditor and fix their Remuneration in this regard</t>
  </si>
  <si>
    <t>Appointment of Shri Chinmoy Gangopadhyay (DIN: 02271398) as Nominee Director (Non- Executive)</t>
  </si>
  <si>
    <t>Appointment of Shri Mahesh Kumar Mittal (DIN: 02889021) as Nominee Director (Non- Executive)</t>
  </si>
  <si>
    <t>Appointment of Shri Krishna Singh Nagnyal (DIN: 06857451) as Nominee Director (Non- Executive)</t>
  </si>
  <si>
    <t>Appointment of Shri Arun Kumar Verma (DIN: 02190047) as Nominee Director (Non- Executive)</t>
  </si>
  <si>
    <t>Appointment of Shri Rakesh Kacker (DIN: 03620666) as an Independent Director</t>
  </si>
  <si>
    <t>Appointment of Shri Jayant Purushottam Gokhale (DIN: 00190075) as an Independent Director</t>
  </si>
  <si>
    <t>Appointment of Mr. Mathew Cyriac as a Director</t>
  </si>
  <si>
    <t>S Chand &amp; Company</t>
  </si>
  <si>
    <t>Adoption of Audited Financial Statements (both standalone and consolidated financial statements) of the Company for the financial year ended March 31, 2017 and the Reports of Directors and Auditors thereon</t>
  </si>
  <si>
    <t>Confirmation of payment of interim dividend and to declare final dividend on equity shares for the financial year ended March 31, 2017.</t>
  </si>
  <si>
    <t>Appointment of a Director in place of Mrs. Savita Gupta (DIN 00053988), who retires by rotation, and being eligible, offers herself for re-appointment.</t>
  </si>
  <si>
    <t>Reappointment of M/s S. R. Batliboi &amp; Associates LLP, Chartered Accountants as statutory auditors of the Company for a period of 5 years.</t>
  </si>
  <si>
    <t>Revision in remuneration of Mr. Himanshu Gupta, Managing Director of the Company</t>
  </si>
  <si>
    <t>Revision in remuneration of Mr. Dinesh Kumar Jhunjhnuwala, Whole Time Director of the Company</t>
  </si>
  <si>
    <t>Amendment and Ratification of Employee Stock Option Scheme, 2012</t>
  </si>
  <si>
    <t>Approval for grant of stock options to the employees of subsidiaries of the Company</t>
  </si>
  <si>
    <t>Amendment in Articles of Association</t>
  </si>
  <si>
    <t>Approval and ratification of Article 40 giving right to appoint director on the Board and Subsidiaries and Joint Venture Governance Committee of the Company</t>
  </si>
  <si>
    <t>No governance concern and hence approved</t>
  </si>
  <si>
    <t>Approval of profit sharing arrangement between the Management Shareholders, International Finance Corporation and Everstone Capital Partner II LLC</t>
  </si>
  <si>
    <t>Security &amp; Intellige</t>
  </si>
  <si>
    <t>To receive, consider and adopt:
(a) the Audited Standalone Financial Statements of the Company for the financial year ended March 31, 2017 including the Audited Balance Sheet as at March 31, 2017 and the Statement of Profit and Loss for the year ended on that date together with the Reports of the Board of Directors and the Auditors thereon;
(b) the Audited Consolidated Financial Statements of the Company for the financial year ended March 31, 2017 including the Audited Consolidated Balance Sheet as at March 31, 2017 and the Consolidated Statement of Profit and Loss for the year ended on that date together with the Report of the Auditors thereon.</t>
  </si>
  <si>
    <t>To appoint a director in place of Mrs. Rita Kishore Sinha (DIN: 00945652), Non-Executive Director, who retires by rotation and, being eligible, offers herself for re-appointment.</t>
  </si>
  <si>
    <t>To appoint M/s. Saxena and Saxena, Chartered Accountants as Statutory Auditors of the Company and to fix their Remuneration.</t>
  </si>
  <si>
    <t>Appointment of Mr. Devdas Apte (DIN: 03350583) as Independent Director of the Company to hold office for a period of 5 years.</t>
  </si>
  <si>
    <t>Re-appointment of Mr. Ashok Kumar Mattoo (DIN: 00097757), Independent Director of the Company, to hold office for a period of 5 years.</t>
  </si>
  <si>
    <t>Re-appointment of Mr. Amrendra Prasad Verma (DIN: 00236108), Independent Director of the Company, to hold office for a period of 5 years.</t>
  </si>
  <si>
    <t>Re-appointment of Mr. Arun Kumar Batra (DIN: 00023269), Independent Director of the Company, to hold office for a period of 5 years.</t>
  </si>
  <si>
    <t>Modification of terms of appointment of Mr. Arvind Kumar Prasad, Director Finance of the Company.</t>
  </si>
  <si>
    <t>Alteration of Articles of Association.</t>
  </si>
  <si>
    <t>Ratification of Employee Stock Option Plan – 2016</t>
  </si>
  <si>
    <t>Approval of right to appoint a Nominee Director</t>
  </si>
  <si>
    <t xml:space="preserve">Insufficient information </t>
  </si>
  <si>
    <t>The Phoenix Mills Limited</t>
  </si>
  <si>
    <t>Adoption of  nancial statement (including the consolidated  nancial statement) for the
year ended March 31, 2017</t>
  </si>
  <si>
    <t>To appoint a Director in place of Mr. Atul Ruia who retires by rotation and being eligible,
has o ered himself for re-appointment.</t>
  </si>
  <si>
    <t>Appointment of M/s. DTS &amp; Associates, Chartered Accountants as Statutory Auditors of the
Company.</t>
  </si>
  <si>
    <t>TI Financial Holdings Ltd</t>
  </si>
  <si>
    <t>Adoption of Audited Financial Statements of the Company for the financial year ended 31st March, 2017, the Reports of the Board of Directors and the Auditors thereon.</t>
  </si>
  <si>
    <t>Adoption of Audited Consolidated Financial Statements of the Company for the financial year ended 31st March, 2017 and the Reports of the Auditors thereon.</t>
  </si>
  <si>
    <t>Confirmation of Interim Dividend of Rs.1.25 per share already paid for the financial year ended 31st March, 2017.</t>
  </si>
  <si>
    <t>Appointment of Mr. N Srinivasan as Director.</t>
  </si>
  <si>
    <t>Ratification of appointment M/s. S R Batliboi &amp; Associates LLP as Statutory Auditors of the Company for the financial year, 2017-18 and fixing their remuneration.</t>
  </si>
  <si>
    <t>Appointment of Mr. A Vellayan as Director, liable to retire by rotation.</t>
  </si>
  <si>
    <t>Appointment Mr. M B N Rao as Independent Director.</t>
  </si>
  <si>
    <t>Appointment Mrs. Shubhalakshmi Panse as Independent Director.</t>
  </si>
  <si>
    <t>Appointment of Mr. N Ganesh as Manager of the Company, in terms of the Companies Act, 2013 &amp; the Rules thereunder and the terms thereof.</t>
  </si>
  <si>
    <t>TV18 Broadcast</t>
  </si>
  <si>
    <t>Consideration and adoption of :
a) Audited Financial Statement for the financial year ended March 31, 2017 and the Reports of the Board of Directors and Auditors thereon
b) Audited Consolidated Financial Statement for the financial year ended March 31, 2017 and the Report of the Auditors thereon</t>
  </si>
  <si>
    <t>Appointment of S.R. Batliboi &amp; Associates LLP, Chartered Accountants as Auditors of the Company and fixing their remuneration</t>
  </si>
  <si>
    <t>Appointment of Mr. P.M.S. Prasad as a Director, liable to retire by rotation</t>
  </si>
  <si>
    <t>Appointment of Mr. K.R. Raja as a Director, liable to retire by rotation</t>
  </si>
  <si>
    <t>Ratification of the remuneration of the Cost Auditor for the financial year ending March 31, 2018</t>
  </si>
  <si>
    <t>FORTIS HEALTHCARE LIMITED</t>
  </si>
  <si>
    <t>Adoption of Accounts</t>
  </si>
  <si>
    <t>Re-appointment of Mr. Harpal Singh, who retires by rotation</t>
  </si>
  <si>
    <t>Ratification and Confirmation of Remuneration of Cost Auditors</t>
  </si>
  <si>
    <t>Enabling approval for Fund Raising</t>
  </si>
  <si>
    <t>Inox Wind</t>
  </si>
  <si>
    <t>Adoption of the 
• Audited Standalone Financial Statements of the Company for the Financial Year ended 31st March, 2017, the reports of the Board of Directors and Auditors thereon and
• the Audited Consolidated Financial Statements of the Company for the Financial Year ended 31st March, 2017
and the report of the Auditors thereon.</t>
  </si>
  <si>
    <t>Appointment of Director in place of Shri Siddharth Jain, who retires by rotation and, being eligible, seeks re-appointment.</t>
  </si>
  <si>
    <t>Ratification of appointment of Independent Statutory Auditors of the Company and to authorise the Board of Directors of the Company to fix their remuneration.</t>
  </si>
  <si>
    <t>Re-appointment of Shri Devansh Jain as Wholetime Director of the Company and approve payment of remuneration to him</t>
  </si>
  <si>
    <t>Re-appointment of Shri Rajeev Gupta as Wholetime Director of the Company and ratification of remuneration paid for the Financial Year 2016-17.</t>
  </si>
  <si>
    <t>Appointment of Shri Venkatanarayanan Sankaranarayanan as an Independent Director of the Company.</t>
  </si>
  <si>
    <t>Ratification of remuneration of M/s Jain Sharma &amp; Associates, Cost Auditors of the Company for
the Financial Year 2017-18.</t>
  </si>
  <si>
    <t>JAIN IRRIGATION SYSTEMS LTD</t>
  </si>
  <si>
    <t>Renewal/enhancement of Mortage/charge on select immovable properties/movable properities of the company</t>
  </si>
  <si>
    <t>JINDAL STAINLESS LTD</t>
  </si>
  <si>
    <t>To adopt Standalone and Consolidated Financial Statements of the Company including Report of Board of Directors and Auditors.</t>
  </si>
  <si>
    <t>To appoint a Director in place of Mr. Ratan Jindal (DIN: 00054026), who retires by rotation and being eligible, offers himself for re-appointment.</t>
  </si>
  <si>
    <t>To appoint Walker Chandiok &amp; Co. LLP as Statutory Auditors of the Company and to fix their remuneration.</t>
  </si>
  <si>
    <t>Appointment of Mr. Abhyuday Jindal as a Director and Non-Executive Vice Chairman of the Company</t>
  </si>
  <si>
    <t>Appointment of Ms. Bhaswati Mukherjee as an Independent Director.</t>
  </si>
  <si>
    <t>Ratification of remuneration to be paid to M/s Ramanath Iyer &amp; Co., Cost Accountants, as Cost Auditors of the Company for the financial year 2017-18.</t>
  </si>
  <si>
    <t>Authority to enter into material related party contracts / arrangements / transactions.</t>
  </si>
  <si>
    <t>JINDAL STAINLESS HISAR LIMITED</t>
  </si>
  <si>
    <t>To appoint a Director in place of Mr. Ashok Kumar Gupta (DIN: 01722395), who retires by rotation and being eligible, offers himself for re-appointment.</t>
  </si>
  <si>
    <t>To ratify appointment of M/s. Lodha &amp; Co., Chartered Accountants and M/s. S.S. Kothari Mehta &amp; Co., Chartered Accountants as Joint Statutory Auditors and M/s. N.C. Aggarwal &amp; Co., Chartered Accountants as Branch Auditors and to fix their remuneration.</t>
  </si>
  <si>
    <t>Payment of commission to Mr. Abhyuday Jindal, Non Executive Vice Chairman of the Company.</t>
  </si>
  <si>
    <t>Ratification of remuneration to be paid to M/s Ramanath Iyer &amp; Co., Cost Accountants, as Cost Auditors of the Company for the financial year 2017-18</t>
  </si>
  <si>
    <t>Authority to enter into material related party contracts/ arrangements / transactions</t>
  </si>
  <si>
    <t>MAHARASHTRA SEAMLESS LIMITED</t>
  </si>
  <si>
    <t>To consider and adopt:
a. the Audited Financial Statements of the Company for the financial year ended 31st March, 2017 together with the Reports of Directors and Auditors thereon; and b. the Audited Consolidated Financial Statements of the Company for the financial year ended 31st March, 2017 together with the Report of Auditors thereon;</t>
  </si>
  <si>
    <t>3. Re-appointment of Shri Dharam Pal Jindal as Director who retires by rotation.</t>
  </si>
  <si>
    <t>4. Appointment of Auditors and fixing their remuneration.</t>
  </si>
  <si>
    <t>Appointment of Shri Shiv Kumar Singhal as Director</t>
  </si>
  <si>
    <t>Appointment of Shri Shiv Kumar Singhal as Whole Time Director</t>
  </si>
  <si>
    <t>Approval of related party transaction(s) with Star Drilling Pte. Ltd.</t>
  </si>
  <si>
    <t>Approval of related party transaction(s) with Dev Drilling Pte. Ltd.</t>
  </si>
  <si>
    <t>Approval of related party transaction(s) with Jindal Pipes Ltd</t>
  </si>
  <si>
    <t>Approval of the Remuneration of M/s R. J. Goel &amp; Co., as Cost Auditors</t>
  </si>
  <si>
    <t>Max Financial Servic</t>
  </si>
  <si>
    <t>To receive, consider and adopt the Financial Statements of the Company for the year ended March 31, 2017 including audited Balance Sheet as at March 31, 2017 and the Statement of Pro?t &amp; Loss and Cash Flow Statement for the year ended as at that date, along with the Reports of the Board of Directors
and Auditors thereon.</t>
  </si>
  <si>
    <t>To receive, consider and adopt the Consolidated Financial Statements of the Company and its subsidiary for the year ended March 31, 2017 and the Reports of the Auditors thereon.</t>
  </si>
  <si>
    <t>To appoint a Director in place of Mr. Ashwani Windlass (holding DIN:00042686), who retires by rotation and being eligible offers himself for re-appointment.</t>
  </si>
  <si>
    <t>To appoint a Director in place of Mr. Sanjay Omprakash Nayar (holding DIN: 00002615), who retires by rotation and being eligible offers himself for re-appointment.</t>
  </si>
  <si>
    <t>To consider and ratify the appointment of M/s Deloitte Haskins &amp; Sells, LLP, Chartered Accountants, as the Statutory Auditors of the Company for ?nancial year 2017-18 and to ?x their remuneration.</t>
  </si>
  <si>
    <t>To consider and approve partial modi?cation in respect of remuneration payable to Mr. Mohit Talwar (holding DIN: 02394694) as Managing Director of the Company, with effect from April 1, 2017 until January 14, 2019, by way of removal of sub-limits and authorization to the Board of Directors and / or
Nomination and Remuneration Committee to determine and regulate the remuneration from time-totime, within the overall limits as approved earlier by the shareholders of the Company in last Annual General Meeting, as detailed in the resolution.</t>
  </si>
  <si>
    <t>Max India</t>
  </si>
  <si>
    <t>Receive, consider and adopt :
a) The Audited Standalone Financial Statements of the Company for the financial year ended March 31, 2017, the reports of the Board of Directors and Auditors thereon; and 
b) The Audited Consolidated Financial Statements of the Company for the financial year ended March 31, 2017 and the reports of Auditors thereon.</t>
  </si>
  <si>
    <t>Re-appointment of Mr. Rahul Khosla (DIN: 03597562) as a Director liable to retire by rotation.</t>
  </si>
  <si>
    <t>Re-appointment of Mrs. Tara Singh Vachani (DIN: 02610311) as a Director liable to retire by rotation.</t>
  </si>
  <si>
    <t>Ratification of appointment of M/s S.R. Batliboi &amp; Co., LLP, Chartered Accountants (FRN. 301003E), as the Statutory Auditors</t>
  </si>
  <si>
    <t>Appointment of Mr. Dinesh Kumar Mittal (DIN: 0004000) as an Independent Director of the Company</t>
  </si>
  <si>
    <t>Revision in the remuneration payable to Mr. Mohit Talwar, Managing Director of the Company for a period of three years from April 1, 2017.</t>
  </si>
  <si>
    <t>Max Ventures &amp; Indus</t>
  </si>
  <si>
    <t>To receive, consider and adopt:
a) the Audited Standalone Financial Statements of the Company for the year ended March 31, 2017 and the Reports of the Board of Directors and Auditors thereon; and
b) the Audited Consolidated Financial Statements of the Company for the year ended March 31, 2017 and the Report of Auditors thereon.</t>
  </si>
  <si>
    <t>To appoint a Director in place of Mr. Analjit Singh (DIN: 00029641), who retires by rotation and being eligible offers himself for re-appointment.</t>
  </si>
  <si>
    <t>To appoint a Director in place of Mr. Mohit Talwar (DIN 02394694), who retires by rotation and being eligible offers himself for re-appointment.</t>
  </si>
  <si>
    <t>To ratify the appointment of M/s. S.R. Batliboi &amp; Co., LLP, Chartered Accountants, (Firm Registration No. 301003E), as the Statutory Auditors and to ?x their remuneration.</t>
  </si>
  <si>
    <t>To consider and appoint Arthur Seter Harutyun (DIN:07440880) as a Director of the Company.</t>
  </si>
  <si>
    <t>To consider and appoint Mrs. Sujata Keshavan Guha (DIN: 01714766) as an Independent Director of the Company</t>
  </si>
  <si>
    <t>To approve revision/ payment of remuneration payable to Mr. Sahil Vachani, Managing Director &amp; CEO for a period of three (3) years, i.e., from April 1, 2017 until March 31, 2020.</t>
  </si>
  <si>
    <t>To consider and adopt:
a) the audited financial statements of the Company for the financial year ended
March 31, 2017, the reports of the Board of Directors and Auditors’ thereon; and
b) the audited consolidated financial statements of the Company for the financial
year ended March 31, 2017, the report of the Auditors’ thereon.</t>
  </si>
  <si>
    <t>Holdings in Group co.</t>
  </si>
  <si>
    <t>To appoint a Director in place of shri Amitabh Jhunjhunwala (DIN:- 00045174) who retires by rotation at this meeting and
being eligible, offers himself for re-appointment.</t>
  </si>
  <si>
    <t>To ratify the appointment of M/s. Pathak H.D.&amp; Associates, Chartered Accountants as the Auditors</t>
  </si>
  <si>
    <t>To appoint M/s. Price Waterhouse Chartered Accountants LLP as Statutory Auditors and Fixing their remuneration</t>
  </si>
  <si>
    <t>To adopt new articles of associations of the company</t>
  </si>
  <si>
    <t>To approve Private Placement of Non-convertible debentures and/or other debt securities</t>
  </si>
  <si>
    <t>To consider issue of securities to the Qualified Institutional Buyers</t>
  </si>
  <si>
    <t>Reliance Communications Limited</t>
  </si>
  <si>
    <t>To appoint a Director in place of Smt. Manjari Kacker (DIN 06945359), who retires by rotation under the provisions of the Companies Act, 2013 and being eligible, offers herself for re-appointment.</t>
  </si>
  <si>
    <t>To ratify the appointment of the Auditors</t>
  </si>
  <si>
    <t>Private Placement of Non-Convertible Debentures and/ or other Debt Securities.</t>
  </si>
  <si>
    <t>Payment of remuneration to Cost Auditors for the financial year ending March 31, 2018.</t>
  </si>
  <si>
    <t>Increase in Authorised Share Capital and Alteration of Memorandum of Association of the Company.</t>
  </si>
  <si>
    <t>Adoption of new Articles of Association of the Company</t>
  </si>
  <si>
    <t>Approval for issue and allotment of equity shares to the lenders by way of conversion of loans in terms of Strategic Debt Restructuring Scheme.</t>
  </si>
  <si>
    <t>RELIANCE INFRASTRUCTURE LIMITED</t>
  </si>
  <si>
    <t>To consider and adopt,
a) the audited standalone financial statement of the Company for the financial year ended March 31, 2017 and the
reports of the Board of Directors and Auditors thereon and
b) the audited consolidated financial statement of the Company for the financial year ended March 31, 2017 and the report of the Auditors thereon.</t>
  </si>
  <si>
    <t xml:space="preserve">Abstain </t>
  </si>
  <si>
    <t>To appoint a Director in place of Shri S Seth (DIN 00004631), who retires by rotation under the provisions of the
Companies Act, 2013 and being eligible, offers himself for re-appointment.</t>
  </si>
  <si>
    <t>To appoint Auditors and to fix their remuneration</t>
  </si>
  <si>
    <t>To consider and approve Private Placement of Non-Convertible Debentures (NCDs).</t>
  </si>
  <si>
    <t>To consider and approve payment of remuneration to Cost Auditors for the financial year ending March 31, 2018.</t>
  </si>
  <si>
    <t>Reliance Power</t>
  </si>
  <si>
    <t>To consider and adopt:
a) the audited financial statement of the Company for the financial year ended March 31, 2017 and the reports of the Board of Directors and Auditors thereon, and
b) the audited consolidated financial statement of the Company for the financial year ended March 31, 2017 and the reports of the Auditors thereon.</t>
  </si>
  <si>
    <t>To appoint a Director in place of Shri Sateesh Seth (DIN: 00004631), who retires by rotation under the provisions of the Companies Act, 2013 and being eligible, offers himself for re-appointment.</t>
  </si>
  <si>
    <t>To ratify the appointment of M/s. Pathak H. D. &amp; Associates as the Auditors.</t>
  </si>
  <si>
    <t>To appoint M/s. B S R &amp; Co. LLP, Chartered Accountants as Auditors and to fix their remuneration</t>
  </si>
  <si>
    <t>To consider re-appointment of Shri D J Kakalia as an Independent Director</t>
  </si>
  <si>
    <t>To consider re-appointment of Smt. Rashna Khan as an Independent Director</t>
  </si>
  <si>
    <t>To consider appointment of Shri K Ravikumar as an Independent Director</t>
  </si>
  <si>
    <t>To consider appointment of Shri N Venugopala Rao as the Whole-time Director</t>
  </si>
  <si>
    <t>To consider approval for Private Placement of Non-convertible Debenture</t>
  </si>
  <si>
    <t>To consider and approve payment of remuneration to M/s. Talati &amp; Associates, Cost Auditors for the financial year ended March 31, 2018</t>
  </si>
  <si>
    <t>To consider and approve adoption of new Articles of Association of the Company.</t>
  </si>
  <si>
    <t>To consider and approve borrowing limits of the Company</t>
  </si>
  <si>
    <t>Sun Pharmaceutical</t>
  </si>
  <si>
    <t>Adoption of audited financial statements (including audited consolidated financial statements) of the Company and the reports of the Board of Directors and Auditors thereon for the financial year ended March 31, 2017</t>
  </si>
  <si>
    <t>Re-appointment of Mr. Sailesh T. Desai (DIN: 00005443), who retires by rotation and being eligible offers himself for re-appointment</t>
  </si>
  <si>
    <t>Re-appointment of Mr. Israel Makov (DIN: 05299764), who retires by rotation and being eligible offers himself for re-appointment</t>
  </si>
  <si>
    <t>Appointment of Statutory Auditors and to fix their remuneration</t>
  </si>
  <si>
    <t>Ratification of Remuneration of Cost Auditors for the financial year 2017-18</t>
  </si>
  <si>
    <t>Appointment of Mr. Kalyanasundaram Subramanian (DIN: 00179072) as Director, liable to retire by rotation</t>
  </si>
  <si>
    <t>Appointment of Mr. Kalyanasundaram Subramanian (DIN: 00179072) as Whole-time Director, without remuneration</t>
  </si>
  <si>
    <t>Special Resolution for re-appointment and remuneration of Mr. Dilip S. Shanghvi (DIN: 00005588) as Managing Director</t>
  </si>
  <si>
    <t>Approval of material related party transactions with a related party.</t>
  </si>
  <si>
    <t>UFO Moviez India</t>
  </si>
  <si>
    <t>To consider and adopt the Audited Standalone and Consolidated Financial Statements of the Company for the financial year ended March 31, 2017 and the Reports of the Board of Directors and Auditors thereon.</t>
  </si>
  <si>
    <t>To declare a dividend of ` 10 per equity share.</t>
  </si>
  <si>
    <t>To appoint a Director in place of Mr. Ameya Hete (DIN No. 01645102), who retires by rotation, and being eligible, offers himself for re-appointment.</t>
  </si>
  <si>
    <t>To appoint S.R. Batliboi &amp; Associates LLP, Chartered Accountants, Mumbai (Firm Registration No. 101049W) as Statutory Auditors of the Company for the Company’s financial year ending March 31, 2018 to hold office from the conclusion of ensuing Annual General Meeting (AGM) until the conclusion of next AGM of the Company subject to the provisions of the Companies Act, 2013 and to authorise the Board to fix their remuneration.</t>
  </si>
  <si>
    <t>Re-appointment of Mr. Sanjeev Aga (DIN: 00022065) as an Independent Director.</t>
  </si>
  <si>
    <t>Re-appointment of Ms. Lynn de Souza (DIN: 01419138) as an Independent Director</t>
  </si>
  <si>
    <t>Re-appointment of Mr. S. Madhavan (DIN: 06451889) as an Independent Director</t>
  </si>
  <si>
    <t>Approval of the fees for delivery of documents through specific mode of delivery on request of the member(s).</t>
  </si>
  <si>
    <t>AU Small Finance Ban</t>
  </si>
  <si>
    <t>To consider and adopt:
a. the Audited Standalone Financial Statements of the Bank for the Financial Year ended 31st March, 2017 and the reports of the Board of Directors and the Auditors thereon; and 
b. the Audited Consolidated Financial Statements of the Bank for the Financial Year ended 31st March, 2017 and the reports of the Auditors thereon.</t>
  </si>
  <si>
    <t>To appoint a director in place of Mr. Uttam Tibrewal (DIN: 01024940), who retires by rotation and being eligible, has offered himself for re-appointment.</t>
  </si>
  <si>
    <t>To re-appoint M/S S.R. BATLIBOI &amp; ASSOCIATES LLP, Chartered Accountants, (Registration No. 101049W/E300004) as the Statutory Auditors of the Bank</t>
  </si>
  <si>
    <t>To confirm/ratify article no. 13(b) of articles of association of the bank.</t>
  </si>
  <si>
    <t>To ratify employee stock option scheme 2015 of au small finance bank limited</t>
  </si>
  <si>
    <t>To ratify employee stock option scheme 2016 of au small finance bank limited</t>
  </si>
  <si>
    <t>BGR ENERGY SYSTEMS LIMITED</t>
  </si>
  <si>
    <t>Adoption of Audited Standalone Financial Statements, Reports of Auditors and Board of Directors for the year ended March 31, 2017 and Audited Consolidated Financial Statements for the year ended March 31, 2017.</t>
  </si>
  <si>
    <t>Appointment of Mrs. Swarnamugi Karthik as Director, who retires by rotation and, being eligible offers herself for
re-appointment.</t>
  </si>
  <si>
    <t>Appointment of Mr. Arjun Govind Raghupathy as a Director of the Company.</t>
  </si>
  <si>
    <t>Appointment of Mr. Arjun Govind Raghupathy as Deputy Managing Director &amp; Chief Operating Officer of the Company.</t>
  </si>
  <si>
    <t>Appointment of Mr. V.R.Mahadevan as Joint Managing Director of the Company.</t>
  </si>
  <si>
    <t>Ratification of remuneration payable to the Cost Auditor of the Company for the FY 2017-18.</t>
  </si>
  <si>
    <t>Ganesh Housing Corp</t>
  </si>
  <si>
    <t>To consider and adopt:
a. the Audited Financial Statements of the Company for the financial year ended 31st March, 2017, together with the Reports of the Board of Directors and Auditors thereon and
b. The Audited Consolidated Financial Statements of the Company for the financial year ended 31st March, 2017, together with the Report of Auditors thereon.</t>
  </si>
  <si>
    <t>To declare a dividend on equity shares for the year ended 31st March, 2017</t>
  </si>
  <si>
    <t>To appoint a Director in place of Ms. Aneri D. Patel (DIN: 06587573), who retires by rotation and being eligible offers herself for re-appointment</t>
  </si>
  <si>
    <t>Appointment of Auditors of the Company</t>
  </si>
  <si>
    <t>Ratification of Remuneration of Cost Auditor for the Financial Year 2017-2018</t>
  </si>
  <si>
    <t>Re-appointment of Mr. Dipak G. Patel as Whole-time Director of the Company for a period of five (5) years w.e.f. 1st October, 2017</t>
  </si>
  <si>
    <t>JAYASWAL NECO INDUSTRIES LIMITED</t>
  </si>
  <si>
    <t>Adoption of the Audited Financial Statement of the Company for the financial year ended 31st March, 2017 and the reports of Board of Directors and Auditors thereon.</t>
  </si>
  <si>
    <t>Appointment of Shri Megh Pal Singh, who retires by rotation and, being eligible, offers himself for re- appointment.</t>
  </si>
  <si>
    <t>Appointment of M/s. Naresh Patadia &amp; Co., Chartered Accountants as the Joint Statutory Auditors of the Company and fixing their remuneration.</t>
  </si>
  <si>
    <t>Ratification of the appointment of M/s Pathak H. D. &amp; Associates, Chartered
Accountants as the Joint Statutory Auditors of the Company &amp; fixing their remuneration.</t>
  </si>
  <si>
    <t>Appointment of Shri Bharat Pal Singh as an Independent Director
w.e.f. 26th May, 2017 to hold office for 5 (Five) consecutive years for a term up to 25th May, 2022.</t>
  </si>
  <si>
    <t>Re-Appointment of Shri Megh Pal Singh as Executive Director (Steel) for a period of 3 years with effect from 13th November, 2017, up-to 12th November, 2020.</t>
  </si>
  <si>
    <t>Ratification of the Cost Auditor's remuneration.</t>
  </si>
  <si>
    <t>Approving the terms of re-appointment of Dr. Kamal K Sharma as Vice Chairman of the company, for a period of one year, w.e.f. Septmber 29, 2017</t>
  </si>
  <si>
    <t>NHPC</t>
  </si>
  <si>
    <t>To receive, consider and adopt the Audited Financial Statements (including Consolidated Financial Statements) of the Company for the Financial Year ended on 31st March, 2017, together with the Board’s Report, the Report of Auditors’ thereon and Comments of the Comptroller &amp; Auditor General of India.</t>
  </si>
  <si>
    <t>To note the payment of interim dividend and declare final dividend for the Financial Year 2016-17.</t>
  </si>
  <si>
    <t>To appoint a Director in place of Shri Ratish Kumar (DIN 06852735), who retires by rotation and being eligible, offers himself for re-appointment for the remaining term at the pleasure of the President of India.</t>
  </si>
  <si>
    <t>To authorize Board of Directors of the company to fix the remuneration of the Joint Statutory Auditors for the Financial Year 2017-18</t>
  </si>
  <si>
    <t>Ordinary Resolution for the ratification of remuneration of the Cost Auditors for the Financial Year 2017-18.</t>
  </si>
  <si>
    <t>Ordinary resolution for the appointment of Shri Nikhil Kumar Jain (DIN 05332456), as Director (Personnel) of the Company.</t>
  </si>
  <si>
    <t>Ordinary resolution for the appointment of Shri Mahesh Kumar Mittal (DIN 02889021), as Director (Finance) of the Company.</t>
  </si>
  <si>
    <t>Special Resolution for the issue of secured/unsecured redeemable non-convertible debentures/bonds aggregating up to ` 2,000 crore.</t>
  </si>
  <si>
    <t>Special Resolution for alteration in Articles of Association (AOA) of the Company</t>
  </si>
  <si>
    <t>NLC India</t>
  </si>
  <si>
    <t>Adoption of Audited Standalone of Profit and Loss statement for the year ended 31st March 2017,
 2017, the Balance Sheet as on that date, the consolidated financial statementsas on that date along with the Reports of the Directors and Auditors and comments of the Comptroller and Auditor General of India</t>
  </si>
  <si>
    <t>Confirmation of Interim Dividend paid for the year 2016-17</t>
  </si>
  <si>
    <t>Re-appointment of Shri Subir Das (DIN 06988287) as a director</t>
  </si>
  <si>
    <t>Appointment of Shri. R. Vikraman (DIN 07601778), as a Director of the company liable to retire by rotation</t>
  </si>
  <si>
    <t>Appointment of Shri. Suresh Kumar (DIN 06440021), as a Director of the company liable to retire by rotation</t>
  </si>
  <si>
    <t>Appointment of Shri. Vikram Kapur (DIN 00463564), as a Director of the company liable to retire by rotation</t>
  </si>
  <si>
    <t>Appointment of Ms. Nalini Padmanabhan (DIN 01565909), as an independent director of the company, not liable to retire by rotation</t>
  </si>
  <si>
    <t>Appointment of Ms. Monika Arora (DIN 01065112), as an independent director of the company, not liable to retire by rotation</t>
  </si>
  <si>
    <t>Ratification of the remuneration of Cost Auditors for the year 2017-18</t>
  </si>
  <si>
    <t>Oil &amp; Natural Gas</t>
  </si>
  <si>
    <t>To receive, consider and adopt the Audited Financial Statements including Consolidated Financial Statements of the Company for the financial year ended on 31st March, 2017, together with the Board’s Report and the Auditors’ Report thereon and Comments of the Comptroller &amp; Auditor General of India, in terms of Section 143 (6) of the Companies Act, 2013 and reply of the management thereto.</t>
  </si>
  <si>
    <t>To appoint a Director in place of Shri D.D. Misra, who retires by rotation and being eligible, offers himself for re-appointment.</t>
  </si>
  <si>
    <t>To appoint a Director in place of Shri ShashiShanker, who retires by rotation and being eligible, offers himself for re-appointment.</t>
  </si>
  <si>
    <t>To authorise Board of Directors of the Company to fix the remuneration of the Joint Statutory Auditors of the Company for the Financial Year 2017-18, in terms of the provisions of section 139(5) read with section 142 of the Companies Act, 2013.</t>
  </si>
  <si>
    <t>To appoint Shri Deepak Sethi (DIN- 07729009) as Director of the Company.</t>
  </si>
  <si>
    <t>To appoint VivekMallya (DIN- 05311763) as Director of the Company.</t>
  </si>
  <si>
    <t>To appoint Shri Sumit Bose (DIN- 03340616) as Director of the Company.</t>
  </si>
  <si>
    <t>To appoint Dr.Santrupt B. Misra (DIN- 00013625) as Director of the Company.</t>
  </si>
  <si>
    <t>To appoint Shri Rajiv Bansal (DIN- 00245460) as Director of the Company.</t>
  </si>
  <si>
    <t>To ratify the remuneration of the Cost Auditors for the financial year ending 31st March, 2018.</t>
  </si>
  <si>
    <t>To borrow/raise funds by issue of debt instruments</t>
  </si>
  <si>
    <t>To create charges to secure the funds borrowed/raised by the Company</t>
  </si>
  <si>
    <t>PDS Multinational Fa</t>
  </si>
  <si>
    <t>To receive, consider and adopt Audited Financial Statements of the Company on Standalone and Consolidated basis, for the financial year ended on 31st March, 2017, together with the Reports of Auditor
and Directors thereon.</t>
  </si>
  <si>
    <t>To appoint a Director in place of Mr. Pallak Seth, who retires by rotation and being eligible, offers himself for reappointment.</t>
  </si>
  <si>
    <t>To ratify the appointment of M/s S. R. Dinodia &amp; Co. LLP. Chartered Accountants, (Regn. No. 001478N/N500005), New Delhi, as Statutory Auditor of the Company and to fix their remuneration.</t>
  </si>
  <si>
    <t>Precision Camshafts</t>
  </si>
  <si>
    <t>To receive, consider and adopt Standalone and Consolidated financial statements for the financial year ended 31st March, 2017 together with the Reports of the Directors’ and the Auditors’.</t>
  </si>
  <si>
    <t>To declare a final dividend of Rs. 1.50/-per equity share for the year ended 31st March 2017.</t>
  </si>
  <si>
    <t>To appoint a director in place of Mr. Ravindra R. Joshi (DIN: 03338134), who retires by rotation and being eligible, offers himself for re-appointment.</t>
  </si>
  <si>
    <t>To appoint new Statutory Auditor, M/s P. G. Bhagwat, Chartered Accountants (Firm Registration no. 101118W) in place of M/s S.R.B.C. &amp; Co. LLP, Chartered Accountants, the retiring auditors, for a period of 5 years commencing
from Financial Year 2017-18.</t>
  </si>
  <si>
    <t>Re-appointment of Mr. Vaibhav S. Mahajani as an Independent Director.</t>
  </si>
  <si>
    <t>Approval for Related Party transaction to be entered with Ningbo Shenglong PCL Camshafts Company Limited by the Company.</t>
  </si>
  <si>
    <t>Approval of remuneration of the Cost Auditors.</t>
  </si>
  <si>
    <t>Re-appointment of Mr. Yatin S. Shah as Chairman and Managing Director and to fix his remuneration.</t>
  </si>
  <si>
    <t>Payment of remuneration to Dr. Mrs. Suhasini Y. Shah, Whole-time Director of the company</t>
  </si>
  <si>
    <t>Payment of remuneration to Mr. Ravindra R. Joshi, Whole-time Director &amp; CFO of the company</t>
  </si>
  <si>
    <t>Approval for payment by the members for the service of the documents</t>
  </si>
  <si>
    <t>Prestige Estates Pro</t>
  </si>
  <si>
    <t>Adoption of Financial Statements and Reports thereof for the Financial Year 2016-17.</t>
  </si>
  <si>
    <t>Declaration of Final Dividend on Equity Shares</t>
  </si>
  <si>
    <t>Reappointment of Mr. Irfan Razack, Director (DIN: 00209022) , Director retiring by rotation.</t>
  </si>
  <si>
    <t>To approve the appointment of Statutory Auditors of the Company and to fix their remuneration</t>
  </si>
  <si>
    <t>Payment of remuneration to Cost Auditors for the Financial Year 2017-18</t>
  </si>
  <si>
    <t>Service of document u/s 20 of the Companies Act, 2013.</t>
  </si>
  <si>
    <t>Issue of Non-Convertible Debentures on a Private Placement basis</t>
  </si>
  <si>
    <t>Payment of remuneration to Mr. Noaman Razack (DIN 00189329), Whole-Time Director.</t>
  </si>
  <si>
    <t>PSP Projects</t>
  </si>
  <si>
    <t>Re-appointment of Ms. Pooja Patel (DIN: 07168083) as a Director, retiring by rotation.</t>
  </si>
  <si>
    <t>To consider the ratification of M/s. Prakash B. Sheth &amp; Co. Chartered Accountant as Statutory Auditor of the Company.</t>
  </si>
  <si>
    <t>Ratification of Cost Auditors’ remuneration.</t>
  </si>
  <si>
    <t>Approval of Contract/Arrangement with Director for consideration other than cash</t>
  </si>
  <si>
    <t>Key personnel involved in the contract/arrangement</t>
  </si>
  <si>
    <t>Approval of contract/arrangement for Related Party Transactions</t>
  </si>
  <si>
    <t>Seya Industries</t>
  </si>
  <si>
    <t>Consider and adopt Audited Financial Statements for the financial year ended on March 31, 2017, together with Reports of Board of Directors and Auditors thereon</t>
  </si>
  <si>
    <t>Declare dividend on Ordinary Shares for the financial year ended March 31, 2017</t>
  </si>
  <si>
    <t>Re-Appointment of Mr. Asit Kumar Bhowmik (DIN: 03522132) who retires by rotation</t>
  </si>
  <si>
    <t>Appoint Statutory Auditors and fix their remuneration</t>
  </si>
  <si>
    <t>Ratification of remuneration of Cost Auditors</t>
  </si>
  <si>
    <t>TD Power Systems</t>
  </si>
  <si>
    <t>To receive, consider and adopt the Audited Financial Statements of the Company (including consolidated financial statements) for the financial year ended March 31, 2017, together with the Reports of the Board of Directors and Auditors’ thereon.</t>
  </si>
  <si>
    <t>To declare Dividend on Equity Shares.</t>
  </si>
  <si>
    <t>To appoint Director in place of Mr. Mohib N. Khericha (DIN: 00010365) who retires by rotation and being eligible seeks re-appointment</t>
  </si>
  <si>
    <t>To appoint Auditors and fix their remuneration</t>
  </si>
  <si>
    <t>To ratify remuneration payable to the Cost Auditors</t>
  </si>
  <si>
    <t>To revise remuneration payable to Managing Director</t>
  </si>
  <si>
    <t>To appoint Mr. K. G. Prabhakar (DIN: 07187463) as a Whole-time Director</t>
  </si>
  <si>
    <t>Tejas Networks</t>
  </si>
  <si>
    <t>To receive, consider and adopt the audited standalone and consolidated financial statement for the year ended March 31, 2017 and the reports of the Board of Directors and the Auditors thereon</t>
  </si>
  <si>
    <t>To appoint a Director in place of Mr. Sanjay Nayak (DIN 01049871), who retires by rotation and, being eligible, offers himself for reappointment.</t>
  </si>
  <si>
    <t>To appoint M/s Price Waterhouse Chartered Accountants LLP, (Firm Registration No. 012754N/N500016) Chartered
Accountants, as the Statutory Auditors and fix their remuneration.</t>
  </si>
  <si>
    <t>Regularization of Additional Director</t>
  </si>
  <si>
    <t>Ratification of Tejas Networks Limited Employee Stock Option Plan - 2014</t>
  </si>
  <si>
    <t>Ratification of Tejas Networks Limited Employee Stock Option Plan – 2014-A</t>
  </si>
  <si>
    <t>Ratification of Tejas Networks Limited Employee Stock Option Plan – 2016</t>
  </si>
  <si>
    <t>Approval of Tejas Restricted Stock Unit Plan 2017 (“RSU 2017” or the “Plan”) and grant of Restricted Stock Units under RSU 2017 to eligible employees of the Company.</t>
  </si>
  <si>
    <t>Approval of grant of RSUs under Tejas Restricted Stock Unit Plan 2017 to the eligible employees of subsidiary companies</t>
  </si>
  <si>
    <t>Approval of payment of Commission to Non-Executive Directors/Independent Directors.</t>
  </si>
  <si>
    <t>Approval for revision in remuneration of Managing Director and Chief Executive officer.</t>
  </si>
  <si>
    <t>Arman Financial Serv</t>
  </si>
  <si>
    <t>Declaration of the Dividend on Equity shares</t>
  </si>
  <si>
    <t>Reappointment of Shri Aakash Patel as a Director</t>
  </si>
  <si>
    <t>Reappointment of Shri Jayendra Patel as a Director</t>
  </si>
  <si>
    <t>Appointment of Samir M. Shah &amp; Associates, Chartered Accountants as the Statutory Auditors &amp; fix their remuneration</t>
  </si>
  <si>
    <t>Adoption of Audited Financial Statements - on a Standalone and Consolidated basis, for the Financial
Year ended March 31, 2017.</t>
  </si>
  <si>
    <t>To appoint Director in place of Mr. Ashok Mathai Kurien (DIN-00034035), who retires by rotation and
being eligible, offers himself for re-appointment.</t>
  </si>
  <si>
    <t>To appoint M/s Walker Chandiok &amp; Co LLP, Chartered Accountants, New Delhi, (Firm Registration
No. 001076N/N-500013) as Statutory Auditors of the Company and to fix their remuneration.</t>
  </si>
  <si>
    <t>To ratify the remuneration of Cost Auditors for the financial year ended March 31, 2017</t>
  </si>
  <si>
    <t>To approve the remuneration of Cost Auditors for the financial year ending March 31, 2018</t>
  </si>
  <si>
    <t>To re-appoint Mr. Bhagwan Das Narang (DIN- 00826573) as an Independent Director</t>
  </si>
  <si>
    <t>To re-appoint Mr. Arun Duggal (DIN- 00024262) as an Independent Director</t>
  </si>
  <si>
    <t>To maintain Register of Members and other Statutory Registers and copies of Annual Returns at a
place other than the Registered Office of the Company</t>
  </si>
  <si>
    <t>FINOLEX CABLES LIMITED</t>
  </si>
  <si>
    <t>Adoption of financial statement (including consolidated financial statements) of the Company for the financial
year ended 31st March, 2017 and the reports of the Board of Directors and Auditors thereon.</t>
  </si>
  <si>
    <t>Declaration of dividend @ 150% on equity shares for the financial year ended 31st March, 2017 (i.e. @
Rs 3/- per equity share of Rs.2/- each fully paid up) for the financial year ended 31st March, 2017.</t>
  </si>
  <si>
    <t>Appointment of Mr. Mahesh Viswanathan [DIN: 02780987], who retires by rotation, and being eligible, offers
himself for reappointment.</t>
  </si>
  <si>
    <t>Appointment of M/s. Deloitte Haskins &amp; Sells LLP, Chartered Accountants, [Firm Registration No. 117366W
/ W100018] as Statutory Auditors as set out at Item No. 4 of the Notice</t>
  </si>
  <si>
    <t>Appointment of Mr. Sumit N. Shah [DIN: 00036387] as Director of the Company, liable to retire by rotation.</t>
  </si>
  <si>
    <t>Appointment of Mr. Shishir Lall [DIN: 00078316] as Director of the Company, liable to retire by rotation.</t>
  </si>
  <si>
    <t>Appointment of Mr. Sumit N. Shah [DIN: 00036387] as Independent Director of the Company for a period of
five consecutive years with effect from the date of this Annual General Meeting of the Company.</t>
  </si>
  <si>
    <t>Appointment of Mr. Shishir Lall [DIN: 00078316] as Independent Director of the Company for a period of five
consecutive years with effect from the date of this Annual General Meeting of the Company.</t>
  </si>
  <si>
    <t>Appointment of Mr. K. P. Chhabria as Advisor of the Company with effect from 1st October, 2017.</t>
  </si>
  <si>
    <t>Approval of remuneration of M/s Joshi Apte &amp; Associates, Cost Accountants, Pune (Firm Registration No.00240) as Cost Auditor of the Company for the financial year 2017-18.</t>
  </si>
  <si>
    <t>Payment of commission to non whole time Directors, not exceeding one percent of the net profit of the Company or Rupees One Crore, whichever is lower, as may be determined by the Board in each financial year.</t>
  </si>
  <si>
    <t>To offer or invite subscriptions for secured/unsecured redeemable non-convertible debentures, in one or more series/tranches, aggregating upto Rs.150 Crores (Rupees One Hundred Fifty Crores Only) on private placement basis.</t>
  </si>
  <si>
    <t>Approval for the Company to continue to purchase optical fibre from Corning Finolex Optical Fibre Private Limited as set out at item No.13 of the Notice.</t>
  </si>
  <si>
    <t>Gujarat Fluorochem</t>
  </si>
  <si>
    <t>Adoption of the
a) Audited Standalone Financial Statements of the Company for the Financial Year ended 31st March, 2017, the report of Auditors thereon and the report of the Board of Directors for the said year; and
b) the Audited Consolidated Financial Statements of the Company for the Financial Year ended 31st March, 2017 and the report of the Auditors thereon.</t>
  </si>
  <si>
    <t>Appointment of Director in place of Shri Deepak Asher, (DIN: 00035371) who retires by rotation and, being eligible, seeks reappointment.</t>
  </si>
  <si>
    <t>Appointment of Independent Auditors to hold office from the conclusion of this Annual General Meeting to the conclusion of 35th Annual General Meeting and to fix their remuneration.</t>
  </si>
  <si>
    <t>Re-appointment of Shri Vivek Jain (DIN: 00029968) as Managing Director of the Company and payment of remuneration to him.</t>
  </si>
  <si>
    <t>Re-appointment of Shri Dinesh Kumar Sachdeva (DIN: 00050740) as Whole-time Director of the Company and payment of remuneration to him.</t>
  </si>
  <si>
    <t>Re-appointment of Shri Anand Rambhau Bhusari (DIN: 07167198) as Whole-time Director of the Company and payment of remuneration to him.</t>
  </si>
  <si>
    <t>Ratification of approval of payment of remuneration to the Cost Auditors.</t>
  </si>
  <si>
    <t>Gujarat State Petronet</t>
  </si>
  <si>
    <t>To receive, consider and adopt the Audited Financial Statements (Standalone &amp; Consolidated) of the Company for the Financial Year ended 31st March, 2017 and the Reports of the Board of Directors and Auditors thereon.</t>
  </si>
  <si>
    <t>To appoint a Director in place of Shri M M Srivastava, IAS (Retd.) [DIN: 02190050], who retires by rotation and being eligible, offers himself for re-appointment.</t>
  </si>
  <si>
    <t>To fix remuneration of Statutory Auditors of the Company in terms of the provisions of Section 142 of the Companies Act, 2013.</t>
  </si>
  <si>
    <t>To regularize appointment of Shri Anil Mukim, IAS [DIN: 02842064] as a Director of the Company, liable to retire by
rotation.</t>
  </si>
  <si>
    <t>To approve appointment of Shri Bimal N Patel [DIN: 03006605] as an Independent Director of the Company w.e.f. 29th December, 2016.</t>
  </si>
  <si>
    <t>To fix remuneration of M/s N D Birla &amp; Co., Cost Auditor of the Company in terms of the provisions of Section 148 of the Companies Act, 2013 for the Financial Year 2017 – 2018.</t>
  </si>
  <si>
    <t>Hexaware Technologie</t>
  </si>
  <si>
    <t>Approval for variation/ amendment of terms of Hexaware Technologies Limited Employee Stock Options Plan 2015.</t>
  </si>
  <si>
    <t>All terms remain the same with the vesting period changed in the interest of employees and hence approved</t>
  </si>
  <si>
    <t>Hinduja Global Solu</t>
  </si>
  <si>
    <t>Adoption of Audited Financial Statements (Standalone and Consolidated) of the Company for the financial year ended March 31, 2017 including audited Balance Sheet as at March 31, 2017
and the Statement of Profit and Loss Account for the financial year ended on that date and the Reports of the Directors and Auditors thereon.</t>
  </si>
  <si>
    <t>Approval of final dividend of r 2.50 per equity share of r 10 each for the financial year ended March 31, 2017 and confirmation of three interim dividends aggregating to r 7.50, already paid, per equity share of r 10 each for the financial year ended March 31, 2017.</t>
  </si>
  <si>
    <t>Re-appointment of Ms. Vinoo S. Hinduja (DIN: 00493148) as a Director, who retires by rotation</t>
  </si>
  <si>
    <t>Appointment of M/s. Deloitte Haskins &amp; Sells LLP, Chartered Accountants (Firm Registration No. 117366W/W-100018), as Statutory Auditors of the Company, in place of the retiring Statutory Auditors M/s Price Waterhouse, Chartered Accountants (Firm Registration No. 301112E)</t>
  </si>
  <si>
    <t>Indraprastha Gas</t>
  </si>
  <si>
    <t>To receive, consider and adopt (a) the Audited Financial Statements of the Company for the financial year ended 31st March, 2017 (b) the Audited Consolidated Financial Statements of the Company for the financial year ended 31st March, 2017; and the Reports of the Board of Directors and the Statutory Auditors and the comments of the Comptroller &amp; Auditor General of India thereon.</t>
  </si>
  <si>
    <t>To confirm the payment of Interim Dividend on equity shares and to declare a Final Dividend on equity shares for the Financial Year ended 31st March, 2017.</t>
  </si>
  <si>
    <t>Approval of remuneration payable to Statutory Auditors of the Company.</t>
  </si>
  <si>
    <t>Appointment of Shri Ramesh Srinivasan as a Director of the Company.</t>
  </si>
  <si>
    <t>Appointment of Shri Manoj Jain as a Director of the Company.</t>
  </si>
  <si>
    <t>Appointment of Smt. Varsha Joshi as a Director of the Company.</t>
  </si>
  <si>
    <t>Ratification of the remuneration payable to Cost Auditors of the Company for the financial year ending
31st March, 2018.</t>
  </si>
  <si>
    <t>Approval of material Related Party Transactions under a contract entered with GAIL (India) Limited.</t>
  </si>
  <si>
    <t>Approval of Sub-division of Shares.</t>
  </si>
  <si>
    <t>Approval of amendment of in Clause V of Memorandum of Association of the Company.</t>
  </si>
  <si>
    <t xml:space="preserve">Consequence of sub-divison of shares </t>
  </si>
  <si>
    <t>Approval of amendment of Article 3 of Articles of Association of the Company.</t>
  </si>
  <si>
    <t>Inox Leisure</t>
  </si>
  <si>
    <t>To consider and adopt
a. the Audited Standalone Financial Statements of the Company for the Financial Year ended 31st March,
2017, the reports of the Board of Directors and Auditors thereon; and
b. the Audited Consolidated Financial Statements of the Company for the Financial Year ended 31st March,
2017 and the report of the Auditors thereon.</t>
  </si>
  <si>
    <t>Re-appointment of Mr. Pavan Jain as a Director of the Company.</t>
  </si>
  <si>
    <t>To consider and approve appointment of Independent Auditors and to authorize the Board of Directors
of the Company to fix their remuneration.</t>
  </si>
  <si>
    <t>IRB INVIT FUND</t>
  </si>
  <si>
    <t>EGM_Debt</t>
  </si>
  <si>
    <t>Approval of the proposed acquisition of Irb Pathankot Amritsar Toll Road Limited and matters related thereto, being a material Related Party Transaction</t>
  </si>
  <si>
    <t>Acquisition will help the company in the long term and hence approved</t>
  </si>
  <si>
    <t>Authority to borrow and create charge on the Trust Assets.</t>
  </si>
  <si>
    <t>Approved to enable the company to borrow as per its requirement</t>
  </si>
  <si>
    <t>The proposed conversion of Project Spvs owned by the Trust from Private Companies into Public Companies.</t>
  </si>
  <si>
    <t>J KUMAR INFRAPROJECTS LIMITED</t>
  </si>
  <si>
    <t>To receive consider and adopt
a) Audited financial statement of the Company for the financial year ended March 31, 2017 and the reports of the
Board of Directors and Auditors thereon laid before this meeting, be and are hereby considered and adopted.”
b) Audited consolidated financial statement of the Company for the financial year ended March 31, 2017 and the
report of Auditors thereon laid before this meeting be and are hereby considered and adopted.”</t>
  </si>
  <si>
    <t>To appoint a Director in place of Mrs. Kusum J. Gupta, (DIN:03138909 ) who retires by rotation and being
eligible, offers herself for re-appointment</t>
  </si>
  <si>
    <t>Appointment of Statutory Auditors of the Company and x the remuneration</t>
  </si>
  <si>
    <t>Ratification of the remuneration of the cost Auditors for the nancial year ending on March 31, 2018</t>
  </si>
  <si>
    <t>Increase remuneration of Mr. Jagdishkumar M. Gupta, Executive Chairman of the company</t>
  </si>
  <si>
    <t>Increase remuneration of Mr. Kamal J Gupta, Managing Director of the company</t>
  </si>
  <si>
    <t>Increase remuneration of Mr. Nalin J Gupta, Managing Director of the company</t>
  </si>
  <si>
    <t>JAGRAN PRAKASHAN LIMITED</t>
  </si>
  <si>
    <t>Consideration and adoption of Standalone and Consolidated Audited Balance Sheet, Statement of Profit and Loss with the Report of Board of Directors and the Auditors thereon for the financial year ended March 31, 2017.</t>
  </si>
  <si>
    <t>To declare Dividend of ` 3 (Rupees Three) per Share for the Financial Year ended 31st March, 2017.</t>
  </si>
  <si>
    <t>Re-appointment of Mr. Devendra Mohan Gupta (DIN- 00226837) as a Director who retires by rotation.</t>
  </si>
  <si>
    <t>Re-appointment of Mr. Amit Dixit (DIN- 01798942) as a Director who retires by rotation.</t>
  </si>
  <si>
    <t>JAIN IRRIGATION SYSTEMS LIMITED</t>
  </si>
  <si>
    <t>Consider and adopt the financial statements (standalone and consolidated) for the year ended 31st March, 2017 together with schedules, notes thereon and the reports of Board of Directors and Auditors thereon</t>
  </si>
  <si>
    <t>Declaration of dividend on ordinary equity shares and DVR equity shares of Rs. 2 each.</t>
  </si>
  <si>
    <t>Reappointment of a director in place of Shri. Ajit B Jain (00053299), who retires by rotation</t>
  </si>
  <si>
    <t>Reappointment of statutory auditors of the company</t>
  </si>
  <si>
    <t>Ratify the remuneration of cost auditor for financial year ending 31st March, 2018</t>
  </si>
  <si>
    <t>Payment of commission to Independent/Non-Executive Directors</t>
  </si>
  <si>
    <t>Pearl Global Industr</t>
  </si>
  <si>
    <t>To receive, consider and adopt the Audited Balance Sheet as at March 31, 2017 and the Statement of Pro#t
and Loss Account of the Company for the year ended on that date and Consolidated Financial Statements
together with the Reports of Directors and Auditors thereon.</t>
  </si>
  <si>
    <t>To declare dividend on equity shares for the year ended 31st March, 2017.</t>
  </si>
  <si>
    <t>To appoint a Director in place of Mr. Deepak Seth, who retires by rotation and being eligible, o$ers himself for
re-appointment.</t>
  </si>
  <si>
    <t>To appoint a Director in place of Mr. Pulkit Seth, who retires by rotation and being eligible, o$ers himself for
re-appointment.</t>
  </si>
  <si>
    <t>To appoint M/s. B. R. Gupta &amp; Co., Chartered Accountants, New Delhi (Regn. No. 008352N), as Statutory
Auditors of the Company and to fix their remuneration.</t>
  </si>
  <si>
    <t>To appoint Mr. Abhishek Goyal (DIN 01928855) as Non-executive Independent Director.</t>
  </si>
  <si>
    <t>Revision in remuneration of Mr. Pulkit Seth, Managing Director of the Company.</t>
  </si>
  <si>
    <t>Revision in remuneration of Mrs. Shefali Seth, Whole-Time Director of the Company.</t>
  </si>
  <si>
    <t>To approve Related Party Transactions for the FY 2018-19.</t>
  </si>
  <si>
    <t>Zuari Global Limited</t>
  </si>
  <si>
    <t>a)Adoption of Audited Financial Statements for the year ended 31st March, 2017
b)Adoption of Audited Consolidated Financial Statements for the year ended 31st March, 2017</t>
  </si>
  <si>
    <t>To declare dividend on Equity Shares for the financial year ended 31st March, 2017</t>
  </si>
  <si>
    <t>Re-appointment of M rs. Jyotsn a Poddar,(DIN: 00055736 ) who retires by rotation an d being eligible offers herself for re-appointment</t>
  </si>
  <si>
    <t>To appoint M/s. Walker Chandiok &amp; Co., LLP, Chartered Accountants as Statutory Auditors from the conclusion of this 49th AGM until conclusion of the 54th AGM.</t>
  </si>
  <si>
    <t>Appointment of Mr. J.N.Godbole as an Independent Direc tor</t>
  </si>
  <si>
    <t>Re-appointment of Mrs. Jyotsna Poddar, as Whole Time Director</t>
  </si>
  <si>
    <t>DLF</t>
  </si>
  <si>
    <t>Adoption of Financial Statements (including the Consolidated Financial Statements) for the fi nancial year ended
31 March 2017.</t>
  </si>
  <si>
    <t>Re-appointment of Mr. G.S. Talwar, who retires by rotation.</t>
  </si>
  <si>
    <t>Appointment of S.R. Batliboi &amp; Co. LLP (FRN 301003E/E300005) as Statutory Auditors and to fi x their remuneration.</t>
  </si>
  <si>
    <t>Approval/ Ratifi cation of fee payable to Cost Auditor.</t>
  </si>
  <si>
    <t>Approval to off er or invite for subscription of Non-convertible Debentures including other debt securities on
private placement basis.</t>
  </si>
  <si>
    <t>Approval of related party transactions.</t>
  </si>
  <si>
    <t>Approval of Share Purchase and Shareholders Agreement and related transaction documents.</t>
  </si>
  <si>
    <t>GLENMARK PHARMACEUTICALS LTD</t>
  </si>
  <si>
    <t>To receive, consider, approve and adopt the Audited Standalone Financial Statements for the Financial Year ended 31 March 2017 together with the reports of the Board and Auditors thereon.</t>
  </si>
  <si>
    <t>To receive, consider, approve and adopt the Audited Consolidated Financial Statements for the Financial Year ended 31 March 2017 together with the report of the Auditors thereon.</t>
  </si>
  <si>
    <t>To appoint a Director in place of Mr. Glenn Saldanha (DIN 00050607) who retires by rotation and being eligible, offers himself for re-appointment as per Section 152(6) of the Companies Act, 2013.</t>
  </si>
  <si>
    <t>Ratification of Statutory Auditors M/s. Walker Chandiok &amp; Co LLP, Chartered Accountants (ICAI Firm Registration No. 001076N).</t>
  </si>
  <si>
    <t>Re-appointment of Mr. Glenn Saldanha (DIN 00050607) as the Chairman &amp; Managing Director</t>
  </si>
  <si>
    <t>Re-appointment of Mrs. Cherylann Pinto (DIN 00111844) as an Executive Director.</t>
  </si>
  <si>
    <t>Appointment of Mr. Murali Neelakantan (DIN 02453014) as an Additional Director.</t>
  </si>
  <si>
    <t>Appointment of Mr. Murali Neelakantan (DIN 02453014) as the Whole-time Director designated as “Executive Director - Global General Counsel”.</t>
  </si>
  <si>
    <t>Ratification of remuneration of Cost Auditors.</t>
  </si>
  <si>
    <t>Amendment to ‘Glenmark Pharmaceuticals Limited - Employee Stock Options Scheme 2016 (ESOS 2016)’.</t>
  </si>
  <si>
    <t>GMR Infrastructure</t>
  </si>
  <si>
    <t>Adoption of Audited Financial Statements (including consolidated financial statement) of the Company for the Financial Year ended March 31, 2017, and the Reports of the Board of Directors and Auditors thereon.</t>
  </si>
  <si>
    <t>Re-appointment of Mr. G.M. Rao as Director who retires by rotation.</t>
  </si>
  <si>
    <t>Re-appointment of M/s. S. R. Batliboi &amp; Associates LLP, Chartered Accountants, as Statutory Auditors of the Company.</t>
  </si>
  <si>
    <t>Ratification of remuneration to Cost Auditor for the financial year ending March 31, 2018.</t>
  </si>
  <si>
    <t>Approval for issue and allotment of securities, for an amount upto ` 2,500 Crore in one or more tranches.</t>
  </si>
  <si>
    <t>Re-appointment of Mr. G. M. Rao as Executive Chairman of the Company.</t>
  </si>
  <si>
    <t>Re-appointment of Mr. Grandhi Kiran Kumar as Managing Director of the Company.</t>
  </si>
  <si>
    <t>Goodluck India</t>
  </si>
  <si>
    <t>Adoption of Standalone &amp; Consolidated Financial Statements for the year ended 31st March, 2017.</t>
  </si>
  <si>
    <t>Approval of final dividend for the financial year 2016-17.</t>
  </si>
  <si>
    <t>Re-appointment of Mr. Ramesh Chandra Garg who retires by rotation.</t>
  </si>
  <si>
    <t>Appointment of M/s. Sanjeev Anand &amp; Associates, as Statutory auditors.</t>
  </si>
  <si>
    <t>Ratification of Cost Auditors appointment and his remuneration.</t>
  </si>
  <si>
    <t>Re-appointment of Mr. Vijender Kumar Tyagi as an Independent Director of the Company</t>
  </si>
  <si>
    <t>Re-appointment of Mr. Iswar Chandra Agasti as an Independent Director of the Company</t>
  </si>
  <si>
    <t>Re-appointment of Mr. Rahul Goel as an Independent Director of the Company</t>
  </si>
  <si>
    <t>To approve an option available to the Lenders for Conversion of Financial Assistance into Equity Shares of the Company</t>
  </si>
  <si>
    <t>GUJARAT NARMADA VALLEY FERTILIZERS AND CHEMICALS LIMITED</t>
  </si>
  <si>
    <t>To receive, consider and adopt the Audited Standalone Financial Statements and Audited Consolidated Financial Statements of the Company for the financial year ended 31st March, 2017 and the Reports of the Board of Directors and Auditors thereon.</t>
  </si>
  <si>
    <t>To declare dividend on equity shares for the financial year ended 31st March, 2017.</t>
  </si>
  <si>
    <t>To appoint a Director in place of Smt. Mamta Verma, IAS (DIN: 01854315), who retires by rotation and is being eligible offer herself for re-appointment.</t>
  </si>
  <si>
    <t>Ratification of the appointment of Statutory Auditors of the company</t>
  </si>
  <si>
    <t>Appointment of Shri Anil Mukim, IAS (DIN: 02842064) as Director of the Company liable to retire by rotation</t>
  </si>
  <si>
    <t>Re-appointment of Shri C.S. Mani (DIN: 00031968) as an Independent Director of the Company</t>
  </si>
  <si>
    <t>Re-appointment of Prof. Arvind Sahay (DIN: 03218334) as an Independent Director of the Company</t>
  </si>
  <si>
    <t>Ratification of remuneration payable to Cost Auditors of the Company for the financial year 2017-18</t>
  </si>
  <si>
    <t>Housing Dev &amp; Infra</t>
  </si>
  <si>
    <t>To consider and adopt the standalone financial statements and the consolidated financial statements of the Company for the year ended as on March 31, 2017, together with the Report of the Board of Directors and the Auditors thereon;</t>
  </si>
  <si>
    <t>Appointment of Statutory Auditors;</t>
  </si>
  <si>
    <t>Ratify the remuneration to Cost Auditors;</t>
  </si>
  <si>
    <t>To consider preferential allotment of Convertible Warrants;</t>
  </si>
  <si>
    <t>To consider fund raising programme of the Company;</t>
  </si>
  <si>
    <t>To consider payment of Commission to Non-Executive Directors;</t>
  </si>
  <si>
    <t>To Re-appoint Mr. Rakesh Kumar Wadhawan (holding DIN : 00028573) as a Whole-time Director, Designated as Executive Chairman.</t>
  </si>
  <si>
    <t>Indiabulls Real Esta</t>
  </si>
  <si>
    <t>Adoption of Financial Statements of the Company for the financial year ended 31st March, 2017, the Reports of the Board of Directors and the Auditors thereon.</t>
  </si>
  <si>
    <t>Re-appointment of Mr. Gurbans Singh (DIN: 06667127) as Director, who retires by rotation and being eligible offers himself for re-appointment</t>
  </si>
  <si>
    <t>Re-appointment of Mr. Vishal Gaurishankar (DIN: 00358082) as Director, who retires by rotation and being eligible offers himself for re-appointment</t>
  </si>
  <si>
    <t>Ratification of the appointment of M/s Walker Chandiok &amp; Co. LLP, Chartered Accountants, a member of grant thorton international, as the auditors of the company and fixing their remuneration</t>
  </si>
  <si>
    <t>Approval to issue of Non-Convertible Debentures and/or Bonds on a private placement basis, within the existing  borrowing limits of INR 7,500 Crore</t>
  </si>
  <si>
    <t>Approval to amendment in the articles of association of the company</t>
  </si>
  <si>
    <t>Om Metals Infraproje</t>
  </si>
  <si>
    <t>Consider and adopt:
a) Audited standalone Financial Statement, Reports of the Board of Directors and Auditors
b) Audited Consolidated Financial Statement</t>
  </si>
  <si>
    <t>Re-appointment of Mr. Vikas Kothari, who retires by rotation.</t>
  </si>
  <si>
    <t>Appointment of M/s Mahipal Jain &amp; Co. as statutory auditor</t>
  </si>
  <si>
    <t>Ratification of Remuneration of Cost Auditor’s of the company under section 148 of the companies act, 2013</t>
  </si>
  <si>
    <t>Appointment of Mr. Dharam Prakash Kothari as director</t>
  </si>
  <si>
    <t>Appointment of Mr. Dharam Prakash Kothari as whole-time director</t>
  </si>
  <si>
    <t>Re-appointment of Mr. Sunil Kothari as Managing director</t>
  </si>
  <si>
    <t>Amendment in the Article of Association to insert the clause for Chairman Emeritus</t>
  </si>
  <si>
    <t>Related Party transaction</t>
  </si>
  <si>
    <t>PNC Infratech</t>
  </si>
  <si>
    <t>1. Receive, consider and adopt:
a) the audited Standalone Financial Statement of the Company for the year ended March 31, 2017, and the
report of the Board of Directors and Auditors thereon.
b) the audited Consolidated Financial Statement of the Company for the financial year ended March 31,
2017, and the report of the Auditors thereon.</t>
  </si>
  <si>
    <t>Declare dividend on Equity Shares for the financial year ended 31st March 2017</t>
  </si>
  <si>
    <t>Appoint a Director in place of Mr. Naveen Kumar Jain, Whole Time Director, (DIN 00086841), who retires by
rotation and being eligible, offers himself for re-appointment</t>
  </si>
  <si>
    <t>Appoint a Director in place of Mr. Anil Kumar Rao, Whole Time Director, (DIN 01224525), who retires by rotation
and being eligible, offers himself for re-appointment</t>
  </si>
  <si>
    <t>Re-appointment of M/s. S.S. Kothari Mehta &amp; Co., Statutory Auditor of the Company</t>
  </si>
  <si>
    <t>Ratify remuneration of Cost Auditors of the Company for FY. 2017-18</t>
  </si>
  <si>
    <t>Re-appointment of Mr. Naveen Kumar Jain (DIN: 00086841), Whole Time Director</t>
  </si>
  <si>
    <t>Revision in the remuneration of Mr. Anil Kumar Rao (DIN: 01224525), Whole Time Director</t>
  </si>
  <si>
    <t>Special Incentive to Mr. Anil Kumar Rao, Whole Time Director</t>
  </si>
  <si>
    <t>Enhance the borrowing powers of the company</t>
  </si>
  <si>
    <t>Enhance the power of board to mortgage, hypothecate, pledge, creation of charge</t>
  </si>
  <si>
    <t>RADICO KHAITAN LTD</t>
  </si>
  <si>
    <t>To adopt the Standalone / Consolidated Annual Accounts of the Company including Report of Board of Directors and Auditors</t>
  </si>
  <si>
    <t>To Declare Dividend on Equity Shares</t>
  </si>
  <si>
    <t>To appoint a director in place of Mr. Abhishek Khaitan, who retires by rotation and being eligible, offers himself for re-appointment.</t>
  </si>
  <si>
    <t>To ratify the appointment of M/s. BGJC &amp; Associates Chartered Accountants, as Statutory Auditors of the Company.</t>
  </si>
  <si>
    <t>To re-appoint Dr. Lalit Khaitan as Chairman &amp; Managing Director of the Company.</t>
  </si>
  <si>
    <t>To re-appoint Mr. Abhishek Khaitan as Managing Director of the Company</t>
  </si>
  <si>
    <t>To re-appoint Mr. K.P. Singh as Whole Time Director of the Company.</t>
  </si>
  <si>
    <t>To ratify remuneration of Mr. S.N. Balasubramanian, as Cost Auditor of the Company.</t>
  </si>
  <si>
    <t>ASHOKA BUILDCON LIMITED</t>
  </si>
  <si>
    <t>Consider and adopt the Audited Standalone and Consolidated Financial Statements of the Company for the year ended March 31, 2017, along with the reports of the Board of Directors (“Board”) and Auditors’ thereon</t>
  </si>
  <si>
    <t>To declare a final dividend of Re.0.80 per equity share and to approve the interim dividend of Re.0.80 per equity share, already paid during the year, for the year ended March 31, 2017.</t>
  </si>
  <si>
    <t>Re-appointment of Mr. Milapraj Bhansali (DIN: 00181897), who retires by rotation and being eligible seeks re-appointment</t>
  </si>
  <si>
    <t>Appointment of M/s SRBC &amp; Co. LLP, Chartered Accountants, Mumbai, (FRN 324982E/E300003) as Statutory Auditors of the Company for the first term of 5 (five) consecutive years commencing from financial year 2017-18 to financial year 2021-22 and fixation of their remuneration</t>
  </si>
  <si>
    <t>Appointment of M/s CY &amp; Associates, Cost Accountants (FRN 000334) as Cost Auditors for FY 2017-18 and ratification of their remuneration</t>
  </si>
  <si>
    <t>Revision of the remuneration payable to Mr. Ashok Katariya (DIN: 00112240), Whole-time Director, designated as the Chairman of the Company for FY 2017-18</t>
  </si>
  <si>
    <t>Revision of the remuneration payable to Mr. Satish Parakh (DIN: 00112324), Managing Director of the Company for FY 2017-18</t>
  </si>
  <si>
    <t>Revision of the remuneration payable to Mr. Sanjay Londhe (DIN: 00112604), Whole-time Director of the Company for FY 2017-18</t>
  </si>
  <si>
    <t>Re-appointment of Mr. Milapraj Bhansali (DIN: 00181897) as a Whole-time Director of the Company for a period of 5 (five) years w.e.f. April 1, 2017 and revision of the remuneration payable to him for FY 2017-18</t>
  </si>
  <si>
    <t>Re-classification of the shareholding of Mr. Sanjay Londhe, Whole-time Director and his relatives from Promoter and Promoter Group Category to Public Category in the shareholding pattern of the Company</t>
  </si>
  <si>
    <t>Approval for continuation of employment of Mr. Sanjay Londhe, as a Whole-time Director after re-classification of his shareholding to the Public Category</t>
  </si>
  <si>
    <t>Re-classification of the shareholding of Mr. Narendra Shakadwipi and his relatives from Promoter and Promoter Group Category to Public Category in the shareholding pattern of the Company</t>
  </si>
  <si>
    <t>To offer, issue and allot shares of the Company on preferential allotment basis, under Qualified Institutional Placement or to raise debt by way of offer, issue and allotment of Debt instruments</t>
  </si>
  <si>
    <t>Approval for Service of Documents under Section 20 of the Companies Act, 2013</t>
  </si>
  <si>
    <t>Approval of Related Party Transaction</t>
  </si>
  <si>
    <t>Approval for enabling resolution for conversion of loan into equity shares in the event of default</t>
  </si>
  <si>
    <t>TV18 BROADCAST LIMITED</t>
  </si>
  <si>
    <t>Special Resolution under Section 186 and other applicable provisions, if any, of the Companies Act, 2013, to make
investments by way of subscription, purchase from existing members or otherwise in the securities of other bodies corporate, give loans to other bodies corporate or persons (whether incorporated or not), give guarantee on behalf of or provide any security in connection with a loan availed by other bodies corporate or persons (whether incorporated or not) upto an amount of ` 1,000 crore (Rupees One Thousand crore only) over and above 60% (Sixty percent) of its Paidup Share Capital, Free Reserves and Securities Premium account or 100% (One hundred percent) of its Free Reserves and Securities Premium account, whichever is more, outstanding at any point of time.</t>
  </si>
  <si>
    <t>To consider and approve the preferential allotment of equity shares Special to promoters and promoters group</t>
  </si>
  <si>
    <t>To approve shifting of the Registered Office of the Company from the State of Himachal Pradesh to the State of Gujarat and amendment of Clause II of Memorandum of Association</t>
  </si>
  <si>
    <t>Infosys</t>
  </si>
  <si>
    <t>Special Resolution - Approval for the Buyback of Equity Shares of the Company</t>
  </si>
  <si>
    <t>Ordinary Resolution - Appointment of D. Sundaram as Independent Director</t>
  </si>
  <si>
    <t>Ordinary Resolution - Appointment of Nandan M. Nilekani as Non-Executive, Non-Independent Director</t>
  </si>
  <si>
    <t>Ordinary Resolution - Appointment of U. B. Pravin Rao as Managing Director</t>
  </si>
  <si>
    <t>Ajanta Pharma</t>
  </si>
  <si>
    <t>Scheme of Amalgamation and Arrangement between Gabs Investments Private Limited (“GIPL” or “Transferor Company”) and Ajanta Pharma Limited (“APL” or “Transferee Company” or “Company”) and their respective shareholders</t>
  </si>
  <si>
    <t>Vodafone Mobile Services Limited</t>
  </si>
  <si>
    <t>Composite Scheme of Amalgamation &amp;  Arrangement among Vodafone Mobile Services Limited and Vodafone India Limited and Idea Celluar Limited and their respective shareholders and creditors (“Scheme”).</t>
  </si>
  <si>
    <t xml:space="preserve">This amalgamation will help create the largest telecom company in India, lower costs and optimize the businesses and hence approved. </t>
  </si>
  <si>
    <t>BANK OF INDIA</t>
  </si>
  <si>
    <t>To elect two Directors from amongst the shareholders of the Bank</t>
  </si>
  <si>
    <t>approving, with or without modification(s), the arrangement embodied in the Composite Scheme of Amalgamation and Arrangement among Vodafone Mobile Services Limited and Vodafone India Limited and Idea Cellular Limited and their respective shareholders and creditors</t>
  </si>
  <si>
    <t xml:space="preserve">Approved as the shareholders of the company would benefit from expansion of the businesses </t>
  </si>
  <si>
    <t>Idea Cellular Limited</t>
  </si>
  <si>
    <t>Composite Scheme of Amalgamation and Arrangement among Vodafone Mobile Services Limited and Vodafone India Limited and Idea Cellular Limited and their respective shareholders and creditors</t>
  </si>
  <si>
    <t>To approve issue of 43,95,925 Equity Shares on a Preferential Allotment / Private Placement Basis.</t>
  </si>
  <si>
    <t>Sundaram Finance Limited</t>
  </si>
  <si>
    <t>Composite Scheme of Arrangement and Amalgamation between Sundaram Finance Limited (SFL) and Sundaram Insurance Broking Services Limited (SIBSL) and Infreight Logistics Solutions Limited (Infreight) and Sundaram BPO India Limited (Sundaram BPO) and Sundaram Finance Holdings Limited (SFHL) and Their Respective Share Holders and creditors (‘Scheme’ or ‘the Scheme’)</t>
  </si>
  <si>
    <t>Amalgamation will help lower costs and optimize the businesses and hence approved. Demerger of the BPO business will help consolidate businesses.</t>
  </si>
  <si>
    <t xml:space="preserve">Sundaram Finance Limited </t>
  </si>
  <si>
    <t>Composite Scheme of Arrangement and Amalgamation between Sundaram Finance Limited (SFL) and Sundaram Insurance Broking Services Limited (SIBSL) and Infreight Logistics Solutions Limited (Infreight) and Sundaram BPO India Limited (Sundaram BPO) and Sundaram Finance Holdings Limited (SFHL) and their respective Shareholders and Creditors and their respective Shareholders and Creditors</t>
  </si>
  <si>
    <t>PC Jeweller</t>
  </si>
  <si>
    <t>Amendment in pc jeweller limited employee stock option plan 2011</t>
  </si>
  <si>
    <t>To borrow money, where the money to be borrowed, together with the money already borrowed by
the company will exceed aggregate of its paid-up share capital and free reserves, apart from temporary
loans obtained from the Company’s bankers in the ordinary course of business</t>
  </si>
  <si>
    <t>Appointment of Mr. Nitankumar Duggal as a retiring director of the Company</t>
  </si>
  <si>
    <t>Appointment of Mr. Nitankumar Duggal as Whole-time Director of the Company</t>
  </si>
  <si>
    <t>Special Resolution under Sections 4, 13 and other applicable provisions, if any of the Companies Act, 2013 and the relevant rules made thereunder for alteration in Objects Clause of Memorandum of Association of the Company.</t>
  </si>
  <si>
    <t>Special Resolution under Sections 4, 13  and other applicable provisions, if any of the Companies Act, 2013 and the relevant rules made thereunder for Amendment in the Liability Clause of the Memorandum of Association of the Company.</t>
  </si>
  <si>
    <t>Approval for the Scheme of Amalgamation, in terms of Section 230 to 232 of the Companies Act, 2013 read with other applicable provisions, if any, between PIPL Business Advisors and Investment Private Limited “Amalgamating Company 1”) and GSPL Advisory Services and Investment Private Limited (“Amalgamating Company 2”) and NIIT Technologies Limited (“Company”/“Amalgamated Company”) and their respective Shareholders and Creditors.</t>
  </si>
  <si>
    <t>Amalgamation will help lower costs and optimize the businesses and hence approved.</t>
  </si>
  <si>
    <t>IFCI Ltd</t>
  </si>
  <si>
    <t>To consider and adopt the audited financial statements and Consolidated Financial Statements of the Company for the Financial Year ended March 31, 2017 and the reports of the Auditors’ and Board’s thereon.</t>
  </si>
  <si>
    <t>To confirm the interim dividend already paid on Preference Shares as Final Dividend.</t>
  </si>
  <si>
    <t>To appoint a Director in place of Ms Kiran Sahdev (DIN: 06718968), who retires by rotation at this Annual General Meeting and being eligible, offers herself for re-appointment.</t>
  </si>
  <si>
    <t>To fix remuneration of the Statutory Auditor of the Company in terms of the provisions of Sections 139 (5) and 142 of the Companies Act, 2013.</t>
  </si>
  <si>
    <t>To authorise Board of Directors for making offer(s) or invitation to subscribe to securities, including but not limited to bonds and non convertible debentures, by way of private placement in one or more tranches, up to an amount not exceeding ` 5000 crore.</t>
  </si>
  <si>
    <t>To authorise Board of Directors to take all such actions as may be necessary, desirable or expedient and to do all such necessary acts, deeds and things that may be incidental or pertinent to give effect to the insertion of Article 79 A with marginal notes in the existing Articles of Association of the Company.</t>
  </si>
  <si>
    <t>Issue of Securities</t>
  </si>
  <si>
    <t>Increase in the limitis of equity holding of FPI and FII upto aggregate limit of 49% of equity paid up capital of the company</t>
  </si>
  <si>
    <t>JINDAL STEEL AND POWER LIMITED</t>
  </si>
  <si>
    <t>Issuance of upto 4,80,00,000 convertible warrants to Opelina Finance and Investment Limited, a Promoter Group entity, on preferential basis</t>
  </si>
  <si>
    <t>Issuance of upto 14,20,000 equity shares to Nalwa Steel and Power Limited, a Promoter Group entity, on preferential basis</t>
  </si>
  <si>
    <t>Substitution of Table ‘A’ in Schedule I to the Companies Act 1956 with Table ‘F’ in Schedule I to the Companies Act, 2013 in Article 1 and all other Articles where reference has been drawn to one or more Regulations contained in Table A</t>
  </si>
  <si>
    <t>Insertion of new Article 3-C – for including the following provision: Subject to the provisions of the Act and other regulatory provisions, the Company may, at any time, carry out consolidation and re-issuance of debt securities, in order to comply with the provisions of Regulation 20A.(a) of the SEBI (Issue and Listing of Debt Securities)
Regulations, 2008 or such other provisions as may be prescribed by the Securities and Exchange Board of India from time to time; and</t>
  </si>
  <si>
    <t>Substitution of Companies Act, 1956, wherever it appears in the Articles, with Companies Act, 2013.
The draft of Special Resolution together with the Explanatory Statement pursuant to Section 102 (1) of theCompanies Act, 2013, setting out the material facts and reasons thereto is enclosed</t>
  </si>
  <si>
    <t>TUBE INVESTMENTS OF INDIA LTD FORMERLY KNOWN AS TI FINANCIAL HOLDINGS LIMITED</t>
  </si>
  <si>
    <t>Adoption of Audited Financial Statements of the Company for FY 2016-17,
Reports of the Board of Directors and Auditors thereon.</t>
  </si>
  <si>
    <t>Adoption of Audited Consolidated Financial Statements of the Company for FY 2016-17 and Reports of the Auditors thereon.</t>
  </si>
  <si>
    <t>Appointment of Mr. L Ramkumar as Director.</t>
  </si>
  <si>
    <t>Appointment of M/s. S R Batliboi &amp; Associates LLP as Statutory Auditors for a period of 5 consecutive financial years and fixing the remuneration in respect thereof.</t>
  </si>
  <si>
    <t>Appointment of Mr. M M Murugappan as Director.</t>
  </si>
  <si>
    <t>Appointment of Mr. Vellayan Subbiah as Director.</t>
  </si>
  <si>
    <t>Appointment of Mr. S Sandilya as Independent Director for a 1 year term.</t>
  </si>
  <si>
    <t>Appointment of Mr. Hemant M Nerurkar as Independent Director for a 1 year term.</t>
  </si>
  <si>
    <t>Appointment of Ms. Madhu Dubhashi as Independent Director for a 2 year term.</t>
  </si>
  <si>
    <t>Appointment of Mr. Pradeep V Bhide as Independent Director for a 3 year term.</t>
  </si>
  <si>
    <t>Appointment of Mr. L Ramkumar as Managing Director from 1st August, 2017 to the date of the Company's Annual General Meeting in 2018 and the terms thereof.</t>
  </si>
  <si>
    <t>Appointment of Mr. Vellayan Subbiah as Managing Director (Designate)/ Managing Director for a 5 year term and the terms thereof.</t>
  </si>
  <si>
    <t>Issue of Non-Convertible Debentures for an aggregate sum of Rs 400 Crores on private placement basis.</t>
  </si>
  <si>
    <t>Ratification of remuneration payable to M/s. Mahadevan &amp; Co., Cost Auditor, for FY 2016-17.</t>
  </si>
  <si>
    <t>Ratification of remuneration payable to M/s. Mahadevan &amp; Co., Cost Auditor, for FY 2017-18.</t>
  </si>
  <si>
    <t>Kennametal India Limited</t>
  </si>
  <si>
    <t>To receive, consider and adopt the audited financial statement as at 30 Jun 2017 and Independent Auditors report and report of the Board of director</t>
  </si>
  <si>
    <t>To appoint Director in place of Mr. David Lee, who retires by rotation being eligible , offer himself for re-appointment</t>
  </si>
  <si>
    <t>To confirm the Interim Dividend of INR 2.00 per share</t>
  </si>
  <si>
    <t>To appoint M/S Walker Chandiok and Co LLP as statutory auditors and to fix their remuneration</t>
  </si>
  <si>
    <t>Appointment of Mr. Alexander Broetz as Director</t>
  </si>
  <si>
    <t>Appointment of Ms. Colleen Wood Cordova as Director</t>
  </si>
  <si>
    <t>ratification of Remuneration payable to M/S K S Kamalakara as cost auditors</t>
  </si>
  <si>
    <t>Approval of aleteration of Memorandum of Association</t>
  </si>
  <si>
    <t>Approval of aleteration of article of Association</t>
  </si>
  <si>
    <t>Approval for the appoint ment and remuneration of Mr. Bhagya Chandra Rao as Managing Director</t>
  </si>
  <si>
    <t>Approval of material related party transaction with Kennametal INC USA as per regulation</t>
  </si>
  <si>
    <t xml:space="preserve">The related party transactions are part of the business plan of the company and hence approved </t>
  </si>
  <si>
    <t>Approval of material related party transaction with Kennametal Europe GMBH as per regulation</t>
  </si>
  <si>
    <t>To approve sale/transfer/disposal of 77, 158, 778 Equity Shares of Rs 10 each of Hypercity Retail (India) Limited a subsidiary company.</t>
  </si>
  <si>
    <t>Will enable the company to grow and is in the best ineterest of shareholders and hence approved.</t>
  </si>
  <si>
    <t>InterGlobe Aviation</t>
  </si>
  <si>
    <t>Extending travel benefits to the Non-Executive Independent Directors of the Company</t>
  </si>
  <si>
    <t xml:space="preserve">Authority to the Board of Directors to give loans and guarantees, provide security and make investment in securities of other bodies corporate pursuant to Section 186 of the Companies Act, 2013 </t>
  </si>
  <si>
    <t>NLC India Limited</t>
  </si>
  <si>
    <t>Enhancement Of Borrowing Powers Of The Company</t>
  </si>
  <si>
    <t>Creation Of Security On The Properties Of The Company In Favour Of The Lenders</t>
  </si>
  <si>
    <t>Amendment To Object Clause Of Memorandum Of Association Of The Company</t>
  </si>
  <si>
    <t>Manappuram Finance Limited</t>
  </si>
  <si>
    <t>To alter Articles of Association of the Company by way of adoption of new Part I of Articles of Association in conformity with the provisions of the Companies Act, 2013</t>
  </si>
  <si>
    <t>To revise the remuneration and the terms of remuneration of Mr. Sooraj Nandan, Senior Vice President, holding office or place of profit</t>
  </si>
  <si>
    <t>To revise the terms of remuneration of Dr. Sumitha Nandan, Senior Vice President, holding office or place of profit</t>
  </si>
  <si>
    <t>Tata Motors Limited</t>
  </si>
  <si>
    <t>Resolution for approving the Scheme of Merger and Arrangement between Tata Motors Limited (“Company”) and TML Drivelines Limited and their respective shareholders under Sections 230 to 232 and other applicable provisions of the Companies Act, 2013.</t>
  </si>
  <si>
    <t>Will help in achieving organization
effectiveness, optimisation of resources, reduction of statutory and legal
compliance requirements, overall cost management, greater integration
and  nancial strength, greater level of synergy in the Goods and Service
Tax (GST) regime, greater  exibility in respect of supply chain and
back-end operations, streamlining the group structure and rationalization
and developing stronger base for future growth</t>
  </si>
  <si>
    <t>Tata Motors Type A</t>
  </si>
  <si>
    <t>Procter &amp; Gamble</t>
  </si>
  <si>
    <t>To receive, consider and adopt the Audited Balance Sheet as at June 30,2017 and the Statement of Profit and Loss for the Financial Year ended on that date, together with the Reports of the Auditors and Directors thereon. (Ordinary Resolution)</t>
  </si>
  <si>
    <t>Holdings in passive schemes</t>
  </si>
  <si>
    <t>To confirm the payment of Interim Dividend and declare Final Dividend for the Financial Year ended June 30, 2017. (Ordinary Resolution)</t>
  </si>
  <si>
    <t>To appoint a Director in place of Mr. Karthik Natarajan (DIN 06685891), who retires by rotation and being eligible, offers himself for re-appointment. (Ordinary Resolution)</t>
  </si>
  <si>
    <t>To appoint a Director in place of Mr. Pramod Agarwal (DIN 00066989), who retires by rotation and being eligible, offers himself for re-appointment. (Ordinary Resolution)</t>
  </si>
  <si>
    <t>To appoint M/s. Kalyaniwalla &amp; Mistry LLP, Chartered Accountants (Firm Reg.
No.104607W/W-100166) as Auditors of the Company to hold office from the conclusion of this Meeting until the conclusion of the Fifty-Eighth Annual General Meeting, subject to ratification of their appointment at every Annual General Meeting, on such remuneration and reimbursement of out-of-pocket expenses, as the Board of Directors may decide. (Ordinary Resolution)</t>
  </si>
  <si>
    <t>To ratify payment of remuneration to the Cost Auditor for the Financial Year 2017-18 (Ordinary Resolution)</t>
  </si>
  <si>
    <t>Special Resolution for Approval of Redington Stock Appreciation Right Scheme 2017 and Issue of Stock Appreciation Rights to the Employees and Directors of the company.</t>
  </si>
  <si>
    <t>Special Resolution for Approval of Redington Stock Appreciation Right Scheme 2017 and Issue of Stock Appreciation Rights to the Employees and Directors of the Subsidiaries of the company.</t>
  </si>
  <si>
    <t>Ordinary Resolution for Declassification / Reclassification of Harrow Investment Holding Ltd as Promoter of the Company.</t>
  </si>
  <si>
    <t>Ordinary Resolution for Re‐classification from ‘PromoterGroup’ Category to ‘Public’ Category, as per postal Ballot Notice of the Company dated October 11, 2017 read with
Explanatory statement thereto.</t>
  </si>
  <si>
    <t>To consider and approve buy-back of up to 20,00,000 (Twenty Lakhs) equity shares for a total consideration aggregating to ` 50,00,00,000/- (Rupees Fifty Crores Only) being 11.90% of the total paid-up equity share capital of the Company as on March 31, 2017 (being the date of the last audited financial statements of the Company), at a price of ` 250/- (Rupees Two Hundred &amp; Fifty only) per Equity Share under the Tender Offer route through the Stock Exchange mechanism in accordance and consonance with the provisions contained in the Securities and Exchange Board of India (Buy Back of Securities) Regulations, 1998, the Companies Act, 2013 and Rules made there under and as amended.</t>
  </si>
  <si>
    <t>Dewan Housing</t>
  </si>
  <si>
    <t>To appoint Mr. Harshil Mehta (DIN: 03038428) as a Director of the Company</t>
  </si>
  <si>
    <t>To approve the appointment of Mr. Harshil Mehta (DIN:03038428) as the Whole Time Director (designated as Joint Managing Director and Chief Executive Officer) of the Company</t>
  </si>
  <si>
    <t>To approve the revision in the terms of appointment and remuneration of Mr. Kapil Wadhawan (DIN: 00028528) – Chairman and Managing Director of the Company</t>
  </si>
  <si>
    <t>To approve the alteration in the Articles of Association of the Company</t>
  </si>
  <si>
    <t>Approval to keep the Register and Index of Members and Debenture holders along with the copies of Annual Return at a place other than the Registered office of the Company</t>
  </si>
  <si>
    <t>Spicejet Ltd.</t>
  </si>
  <si>
    <t>To receive, consider and adopt the financial statements of the Company for the year ended March 31, 2017, including the audited Balance Sheet as at March 31, 2017, the Statement of Profit and Loss Account for the year ended on that date
and the reports of the Board of Directors and the Auditors thereon.</t>
  </si>
  <si>
    <t>To appoint a Director in place of Mrs. Shiwani Singh (DIN: 05229788), who retires by rotation and being eligible, offers herself for re-appointment.</t>
  </si>
  <si>
    <t>To ratify the appointment of Statutory Auditors of the Company and to pass the following resolution as an ordinary resolution:</t>
  </si>
  <si>
    <t>Approval of SpiceJet Employee Stock Option Scheme - 2017 and grant of stock options to the employees of the Company</t>
  </si>
  <si>
    <t>Grant of stock options to the employees of Subsidiary or Holding Company(ies) of the Company under SpiceJet Employee Stock Option Scheme - 2017</t>
  </si>
  <si>
    <t>Mahindra &amp; Mahindra Financial Ltd</t>
  </si>
  <si>
    <t>Issue and allotment of upto 2,40,00,000 (Two crores and Forty lakhs) Equity Shares of Rs. 2 each/securities convertible into Equity Shares to Qualified Institutional Buyers under the Qualified Institutions Placement.</t>
  </si>
  <si>
    <t>Approval of Related Party Transaction.</t>
  </si>
  <si>
    <t>Issue and allotment of upto 2,50,00,000 (Two crores and Fifty lakhs) Equity Shares of Rs. 2 each on a preferential allotment basis to Mahindra &amp; Mahindra Limited, the holding company (the “Promoter”).</t>
  </si>
  <si>
    <t>Considering and, if thought fit, approving, with or without modification the Scheme of Amalgamation of HCG Pinnacle Oncology Private Limited (Transferor Company) with Healthcare Global Enterprises Limited (Transferee Company)</t>
  </si>
  <si>
    <t>Will lead to a more efficient utilization of capital, superior deployment of brand promotion, sales and distribution strategies and create a consolidated and diversified base for future growth of the amalgamated entity with a wider presence in the health and oncology segment and hence approved</t>
  </si>
  <si>
    <t>Ufo Moviez India Limited</t>
  </si>
  <si>
    <t>Issue of Equity Shares and Share Warrants on Preferential Basis</t>
  </si>
  <si>
    <t xml:space="preserve">Approved to enable the bank to borrow/raise capital as per its requirement </t>
  </si>
  <si>
    <t>Biocon Ltd.</t>
  </si>
  <si>
    <t>Transfer of Biosimilars business of the company by way of slump sale as 'Going Concern' To Biocon Biologics India Limited, a step down wholly owned subsidairy of the company.</t>
  </si>
  <si>
    <t>Would enable consolidation of the development, commercialization and manufacturing of all Biosimilars businesses under a single structure and hence approved</t>
  </si>
  <si>
    <t>Indraprastha Gas Ltd.</t>
  </si>
  <si>
    <t>Re-appointment of Shri S.S. Rao as an Independent Director of the company</t>
  </si>
  <si>
    <t>Re-appointment of Shri V. ranganathan as an Independent Director of the company</t>
  </si>
  <si>
    <t>Re-appointment of Shri Shantosh kumar Bajpai as an Independent Director of the  company</t>
  </si>
  <si>
    <t>Unichem Laboratories Ltd.</t>
  </si>
  <si>
    <t>Special resolution under Section 180(1)(a) of the Companies Act, 2013 and the Rules made thereunder authorizing the sale and transfer of the Company’s business of manufacture, sale, marketing and distribution of domestic formulations in India and Nepal, as agreed between the parties by way of a slump sale on a going concern basis to Torrent Pharmaceuticals Limited, for a total consideration of INR 3,600 crores (Indian Rupees three thousand six hundred crores) subject to such price adjustments and amendments, if any, as may be agreed between the parties.</t>
  </si>
  <si>
    <t>Would enable consolidation of the development, commercialization and manufacturing of all businesses under a single structure and hence approved</t>
  </si>
  <si>
    <t>AXIS BANK LIMITED</t>
  </si>
  <si>
    <t>(i) upto 5,56,00,000 Investor 1 Equity Shares of Rs. 2/- each of the Bank to BC Asia Investments VII Limited
(ii) upto 3,19,00,000 Investor 2 Equity Shares of Rs. 2/- each of the Bank to Integral Investments South Asia IV
(iii) upto 4,00,00,000 Investor 3 Convertible Warrants to BC Asia Investments III Limited
on a preferential basis in terms of the SEBI (ICDR) Regulations, 2009.</t>
  </si>
  <si>
    <t>(i) upto 59,98,000 Investor 4 Equity Shares of Rs. 2/- each of the Bank to New World Fund, Inc.
(ii) upto 2,26,884 Investor 5 Equity Shares of Rs. 2/- each of the Bank to Capital Group New World Fund (LUX)
(iii) upto 53,08,000 Investor 6 Equity Shares of Rs. 2/- each of the Bank to American Funds Insurance Series – International Fund
(iv) upto 4,28,72,967 Investor 7 Equity Shares of Rs. 2/- each of the Bank to EuroPacific Growth Fund
(v) upto 5,65,899 Investor 8 Equity Shares of Rs. 2/- each of the Bank to American Funds Insurance Series – International Growth and Income Fund
(vi) upto 27,86,000 Investor 4 Convertible Warrants to New World Fund, Inc.
(vii) upto 1,05,385 Investor 5 Convertible Warrants to Capital Group New World Fund (LUX)
(viii) upto 24,66,000 Investor 6 Convertible Warrants to American Funds Insurance Series – International Fund
on a preferential basis, in terms of the SEBI (ICDR) Regulations, 2009</t>
  </si>
  <si>
    <t>Issue of upto 3,01,58,889 Promoter Investor Equity Shares of Rs. 2/- each of the Bank to Life Insurance Corporation of India, Promoter Investor (i.e. a promoter of the Bank) on a preferential basis, in terms of the SEBI (ICDR) Regulations, 2009.</t>
  </si>
  <si>
    <t>HINDUSTAN UNILEVER LIMITED</t>
  </si>
  <si>
    <t>Appointment of Mr. Srinivas Phatak as Whole-time Director of the Company</t>
  </si>
  <si>
    <t>RELIANCE HOME FINANCE LIMITED</t>
  </si>
  <si>
    <t>Consequnce of increased borrowings</t>
  </si>
  <si>
    <t>Issue of securities through qualified institutions placement on a private placement basis to qualified institution buyers ("QIBs").</t>
  </si>
  <si>
    <t>Ratification of 'Reliance Home Finance Limited - Employee Stock Option Scheme'.</t>
  </si>
  <si>
    <t>Ratification of grant of Employee Stock Options to the employees / directors of Subsidiary Companies and Holdinjg Company of the Company under ESOS.</t>
  </si>
  <si>
    <t>SREI INFRASTRUCTURE FIN LIMITED</t>
  </si>
  <si>
    <t>Special Resolution for adoption of new Articles of Association of the Company.</t>
  </si>
  <si>
    <t>SHRIRAM TRANSPORT</t>
  </si>
  <si>
    <t>Amendment of Articles of Association of the Company by way of insertion of new Article 32A after Article 32 to carry out consolidation and re-issuance of non-convertible debt securities.</t>
  </si>
  <si>
    <t>Balkrishna Ind</t>
  </si>
  <si>
    <t>CASTROL INDIA</t>
  </si>
  <si>
    <t>Issue of Bonus Shares in ratio of 1 (one) Bonus Equity share of Rs. 5/- for every 1(one) fully paid up Equity Share of Rs.5/- each.</t>
  </si>
  <si>
    <t>Change in Place of keeping the Register of Members, Index of Members etc.</t>
  </si>
  <si>
    <t>CESC LIMITED</t>
  </si>
  <si>
    <t>Approval of the Scheme of Arrangement between CESC Infrastructure Limited, Spencer's Retail Limited, Music World Retail Limited, Spen Liq Private Limited, New Rising Promoters Private Limited, CESC Limited, Haldia Energy Limited, RPSG Business Process Services Limited and Crescent Power Limited and their respective shareholders under Section 230 To 232 and other aplicable provisions of the companies Act, 2013.</t>
  </si>
  <si>
    <t>Will help in business segragation and efficiency and hence approved</t>
  </si>
  <si>
    <t>Mahindra &amp; Mahindra</t>
  </si>
  <si>
    <t>Ordinary Resolution for Issue of Bonus Ordinary (Equity) Shares in the proportion of 1:1, i.e. 1 (One) Bonus Ordinary (Equity) Share of Rs. 5 each for every 1 (One) fully paid-up Ordinary (Equity) Share of Rs. 5 each of the Company held by the Members as on the Record Date.</t>
  </si>
  <si>
    <t>MAX VENTURE AND INDUSTRIES LTD FV INR 10 FORMERLY KNWN AS CAPRICON VENTURES LTD.</t>
  </si>
  <si>
    <t>Approval For Cancellation Of Area Purchase Agreement Entered Between Piveta Estates Private Limited And Boulevard Projects Private Limited [Erstwhile Holding Company Of Wise Zone Builders Private Limited, A Step Down Wholly Owned Subsidiary Of The Company.</t>
  </si>
  <si>
    <t>Approved as this would enable the company to undertake transactions with its counterparts</t>
  </si>
  <si>
    <t>Increase In The Authorised Share Capital And Consequent Alteration Of The Capital Clause In The Memorandum Of Association Of The Company.</t>
  </si>
  <si>
    <t xml:space="preserve">Approved to enable the company to raise funds as per its requirement. </t>
  </si>
  <si>
    <t>To elect one Shareholder Director from amongst the shareholders of the Bank other than the Central Government in terms of Section 9(3)(i) of the Banking Companies (Acquisition and Transfer of Undertakings) Act, 1970.</t>
  </si>
  <si>
    <t xml:space="preserve">Background of candidates not known </t>
  </si>
  <si>
    <t>Central Depository Services India Limited.</t>
  </si>
  <si>
    <t>Nomination rights on the Board of Central Depository Services (I) Ltd. (CDSL)</t>
  </si>
  <si>
    <t>Divestment of shares in CDSL Commodity Repository Limited (CCRL)</t>
  </si>
  <si>
    <t xml:space="preserve">Approved as the divestment would result in reduction of debt of the company and may help in improving its credit ratings </t>
  </si>
  <si>
    <t>Appointment of Shri K.V.Subramanian (DIN 07842700) as a Shareholder Director</t>
  </si>
  <si>
    <t xml:space="preserve">Experience of candidate </t>
  </si>
  <si>
    <t>Approving the adoption of new set of Articles of Association of the Company</t>
  </si>
  <si>
    <t xml:space="preserve">Approving the re-appointment of Mr Sudarshan Venu as Joint Managing Director of the company for a further period of five years commencing from 1st February 2018 </t>
  </si>
  <si>
    <t>Approving the appointment of Mr Rajesh Narasimhan, Director for holding office or place of profit.</t>
  </si>
  <si>
    <t>To elect TWO Directors from amongst the Shareholders of the Bank, other than the Central Government, in respect of whom valid nominations are received in terms of Section 9(3)(i) of the Banking Companies (Acquisition and Transfer of Undertakings) Act, 1970.</t>
  </si>
  <si>
    <t>For - Bharatkumar Dangar and Srinivasan Sridhar</t>
  </si>
  <si>
    <t>Good Background of candidates</t>
  </si>
  <si>
    <t>Issue Of Equity Shares On A Preferential Allotment / Private Placement Basis</t>
  </si>
  <si>
    <t>DLF Ltd</t>
  </si>
  <si>
    <t>Approval for increase in Authorized Share Capital</t>
  </si>
  <si>
    <t>Approval for issue of compulsorily convertible debentures and warrants on preferential basis to promoter/ promoter group</t>
  </si>
  <si>
    <t>Approval for further issue of equity shares by way of public issue or a private placement or a qualified institutions placement, in accordance with the Securities and Exchange Board of India (Issue of Capital and Disclosure Requirements) Regulations, 2009</t>
  </si>
  <si>
    <t>Approval for appointment of Mr. Ashok Kumar Tyagi as a Whole-time Director</t>
  </si>
  <si>
    <t>Approval for appointment of Mr. Devinder Singh as a Whole-time Director</t>
  </si>
  <si>
    <t>Housing Development &amp; Infrastructure Ltd</t>
  </si>
  <si>
    <t>Special Resolution under Section 62(1)(c), 42 of the Companies Act, 2013 read with relevant rules and Chapter VII of Securities and Exchange Board of India (Issue of Capital and Disclosure Requirements) Regulations, 2009 in respect of consideration and approval of issue of Warrants on preferential basis to Mr. Sarang Wadhawan,
Promoter of the Company.</t>
  </si>
  <si>
    <t>Preferential issue of warrants may have a negative dilution effect on public shareholding and the Company has not provided any adequate justification for issuing warrants to Mr. Sarang Wadhawan who is Promoter of the Company</t>
  </si>
  <si>
    <t>Jmc Projects (India) Ltd.</t>
  </si>
  <si>
    <t>Special Resolution under Section 180(1)(a) of the Companies Act, 2013 for authority, inter alia, to create charge, mortgage, sale, lease etc. of assets of the Company, as referred in the above mentioned Postal Ballot Notice and Resolution.</t>
  </si>
  <si>
    <t>Strides Shasun Limited</t>
  </si>
  <si>
    <t>Composite Scheme of Arrangement between Strides Shasun Limited, SeQuent Scientific Limited and Solara Active Pharma Sciences Limited and their respective shareholders and creditors under Sections 230 to 232 of the Companies Act, 2013,</t>
  </si>
  <si>
    <t>NRB Bearings Ltd.</t>
  </si>
  <si>
    <t>Appointment of Statutory auditors to fill up the casual vacancy caused due to resignation of the existing statutory auditors</t>
  </si>
  <si>
    <t xml:space="preserve">Appointment of auditors is a Statutory requirement and hence approved </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</si>
  <si>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</si>
  <si>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</si>
  <si>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</si>
  <si>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</si>
  <si>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</si>
  <si>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</si>
  <si>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Abstained</t>
  </si>
  <si>
    <t>Total</t>
  </si>
  <si>
    <t>2017 -2018</t>
  </si>
  <si>
    <t xml:space="preserve">Summary of Votes cast during the F.Y. 2017-2018 </t>
  </si>
  <si>
    <t>(Apr 2017 to June 2017)</t>
  </si>
  <si>
    <t xml:space="preserve"> (Jul 2017 to Sep 2017)</t>
  </si>
  <si>
    <t>(Oct 2017 to Dec 2017)</t>
  </si>
  <si>
    <t>(Jan 2018 to Mar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</si>
</sst>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50">
    <font>
      <sz val="11"/>
      <color theme="1"/>
      <name val="Calibri"/>
      <family val="2"/>
    </font>
    <font>
      <sz val="11"/>
      <color indexed="8"/>
      <name val="Calibri"/>
      <family val="2"/>
    </font>
    <font>
      <sz val="10"/>
      <name val="Arial"/>
      <family val="2"/>
    </font>
    <font>
      <b/>
      <sz val="11"/>
      <color indexed="9"/>
      <name val="Calibri"/>
      <family val="2"/>
    </font>
    <font>
      <sz val="11"/>
      <name val="Calibri"/>
      <family val="2"/>
    </font>
    <font>
      <sz val="10"/>
      <color indexed="8"/>
      <name val="Calibri"/>
      <family val="2"/>
    </font>
    <font>
      <b/>
      <sz val="10"/>
      <color indexed="8"/>
      <name val="Arial"/>
      <family val="2"/>
    </font>
    <font>
      <sz val="10"/>
      <color indexed="8"/>
      <name val="Arial"/>
      <family val="2"/>
    </font>
    <font>
      <sz val="9"/>
      <color indexed="8"/>
      <name val="Calibri"/>
      <family val="2"/>
    </font>
    <font>
      <sz val="10"/>
      <name val="Calibri"/>
      <family val="2"/>
    </font>
    <font>
      <b/>
      <u val="single"/>
      <sz val="11"/>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Arial"/>
      <family val="2"/>
    </font>
    <font>
      <sz val="10"/>
      <color theme="1"/>
      <name val="Arial"/>
      <family val="2"/>
    </font>
    <font>
      <sz val="9"/>
      <color theme="1"/>
      <name val="Calibri"/>
      <family val="2"/>
    </font>
    <font>
      <b/>
      <u val="single"/>
      <sz val="11"/>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4">
    <xf numFmtId="0" fontId="0" fillId="0" borderId="0" xfId="0" applyFont="1" applyAlignment="1">
      <alignment/>
    </xf>
    <xf numFmtId="0" fontId="0" fillId="0" borderId="0" xfId="0" applyFill="1" applyAlignment="1">
      <alignment horizontal="right"/>
    </xf>
    <xf numFmtId="0" fontId="0" fillId="0" borderId="10" xfId="0" applyBorder="1" applyAlignment="1">
      <alignment/>
    </xf>
    <xf numFmtId="0" fontId="0" fillId="0" borderId="10" xfId="0" applyFill="1" applyBorder="1" applyAlignment="1">
      <alignment/>
    </xf>
    <xf numFmtId="0" fontId="4" fillId="0" borderId="10" xfId="0" applyFont="1" applyFill="1" applyBorder="1" applyAlignment="1">
      <alignment/>
    </xf>
    <xf numFmtId="14" fontId="4" fillId="0" borderId="10" xfId="0" applyNumberFormat="1" applyFont="1" applyFill="1" applyBorder="1" applyAlignment="1">
      <alignment/>
    </xf>
    <xf numFmtId="0" fontId="4" fillId="0" borderId="0" xfId="0" applyFont="1" applyAlignment="1">
      <alignment/>
    </xf>
    <xf numFmtId="0" fontId="4" fillId="0" borderId="10" xfId="0" applyFont="1" applyBorder="1" applyAlignment="1">
      <alignment/>
    </xf>
    <xf numFmtId="164" fontId="4" fillId="0" borderId="10" xfId="0" applyNumberFormat="1" applyFont="1" applyFill="1" applyBorder="1" applyAlignment="1">
      <alignment/>
    </xf>
    <xf numFmtId="14" fontId="0" fillId="0" borderId="10" xfId="0" applyNumberFormat="1" applyFill="1" applyBorder="1" applyAlignment="1">
      <alignment horizontal="right"/>
    </xf>
    <xf numFmtId="164" fontId="0" fillId="0" borderId="10" xfId="0" applyNumberFormat="1" applyFill="1" applyBorder="1" applyAlignment="1">
      <alignment/>
    </xf>
    <xf numFmtId="14" fontId="0" fillId="0" borderId="10" xfId="0" applyNumberFormat="1" applyFill="1" applyBorder="1" applyAlignment="1">
      <alignment/>
    </xf>
    <xf numFmtId="0" fontId="0" fillId="0" borderId="0" xfId="0" applyFill="1" applyAlignment="1">
      <alignment/>
    </xf>
    <xf numFmtId="14" fontId="0" fillId="0" borderId="10" xfId="0" applyNumberFormat="1" applyBorder="1" applyAlignment="1">
      <alignment/>
    </xf>
    <xf numFmtId="0" fontId="31" fillId="33" borderId="10" xfId="0" applyFont="1" applyFill="1" applyBorder="1" applyAlignment="1">
      <alignment/>
    </xf>
    <xf numFmtId="0" fontId="31" fillId="33" borderId="10" xfId="0" applyFont="1" applyFill="1" applyBorder="1" applyAlignment="1">
      <alignment horizontal="right"/>
    </xf>
    <xf numFmtId="0" fontId="44" fillId="34" borderId="10" xfId="0" applyFont="1" applyFill="1" applyBorder="1" applyAlignment="1">
      <alignment horizontal="left" vertical="top"/>
    </xf>
    <xf numFmtId="0" fontId="44" fillId="34" borderId="10" xfId="0" applyFont="1" applyFill="1" applyBorder="1" applyAlignment="1">
      <alignment horizontal="left" vertical="top" wrapText="1"/>
    </xf>
    <xf numFmtId="0" fontId="0" fillId="0" borderId="0" xfId="0" applyAlignment="1">
      <alignment wrapText="1"/>
    </xf>
    <xf numFmtId="164" fontId="44" fillId="34" borderId="10" xfId="0" applyNumberFormat="1" applyFont="1" applyFill="1" applyBorder="1" applyAlignment="1">
      <alignment horizontal="left" vertical="top"/>
    </xf>
    <xf numFmtId="164" fontId="45" fillId="0" borderId="11" xfId="0" applyNumberFormat="1" applyFont="1" applyBorder="1" applyAlignment="1">
      <alignment horizontal="center" vertical="center" wrapText="1"/>
    </xf>
    <xf numFmtId="164" fontId="44" fillId="34" borderId="12" xfId="0" applyNumberFormat="1" applyFont="1" applyFill="1" applyBorder="1" applyAlignment="1">
      <alignment horizontal="left" vertical="top"/>
    </xf>
    <xf numFmtId="0" fontId="46" fillId="0" borderId="10" xfId="0" applyFont="1" applyFill="1" applyBorder="1" applyAlignment="1">
      <alignment vertical="top" wrapText="1"/>
    </xf>
    <xf numFmtId="0" fontId="44" fillId="0" borderId="10" xfId="0" applyFont="1" applyFill="1" applyBorder="1" applyAlignment="1">
      <alignment horizontal="left" vertical="top" wrapText="1"/>
    </xf>
    <xf numFmtId="0" fontId="47" fillId="0" borderId="10" xfId="0" applyFont="1" applyFill="1" applyBorder="1" applyAlignment="1">
      <alignment horizontal="left" vertical="top"/>
    </xf>
    <xf numFmtId="0" fontId="47" fillId="0" borderId="10" xfId="0" applyFont="1" applyBorder="1" applyAlignment="1">
      <alignment horizontal="left" vertical="top" wrapText="1"/>
    </xf>
    <xf numFmtId="164" fontId="44" fillId="0" borderId="12" xfId="0" applyNumberFormat="1" applyFont="1" applyFill="1" applyBorder="1" applyAlignment="1">
      <alignment horizontal="left" vertical="top"/>
    </xf>
    <xf numFmtId="0" fontId="44" fillId="0" borderId="10" xfId="0" applyFont="1" applyFill="1" applyBorder="1" applyAlignment="1">
      <alignment horizontal="left" vertical="top"/>
    </xf>
    <xf numFmtId="0" fontId="9" fillId="34" borderId="10" xfId="0" applyFont="1" applyFill="1" applyBorder="1" applyAlignment="1">
      <alignment horizontal="left" vertical="top" wrapText="1"/>
    </xf>
    <xf numFmtId="0" fontId="9" fillId="34" borderId="10" xfId="0" applyFont="1" applyFill="1" applyBorder="1" applyAlignment="1">
      <alignment horizontal="left" vertical="top"/>
    </xf>
    <xf numFmtId="0" fontId="44" fillId="34" borderId="12" xfId="0" applyFont="1" applyFill="1" applyBorder="1" applyAlignment="1">
      <alignment horizontal="left" vertical="top" wrapText="1"/>
    </xf>
    <xf numFmtId="0" fontId="44" fillId="34" borderId="12" xfId="0" applyFont="1" applyFill="1" applyBorder="1" applyAlignment="1">
      <alignment horizontal="left" vertical="top"/>
    </xf>
    <xf numFmtId="0" fontId="46" fillId="34" borderId="10" xfId="0" applyFont="1" applyFill="1" applyBorder="1" applyAlignment="1">
      <alignment horizontal="left" vertical="top" wrapText="1"/>
    </xf>
    <xf numFmtId="0" fontId="46" fillId="34" borderId="12" xfId="0" applyFont="1" applyFill="1" applyBorder="1" applyAlignment="1">
      <alignment horizontal="left" vertical="top" wrapText="1"/>
    </xf>
    <xf numFmtId="164" fontId="44" fillId="34" borderId="10" xfId="0" applyNumberFormat="1" applyFont="1" applyFill="1" applyBorder="1" applyAlignment="1">
      <alignment horizontal="left" vertical="top" wrapText="1"/>
    </xf>
    <xf numFmtId="164" fontId="44" fillId="0" borderId="10" xfId="0" applyNumberFormat="1" applyFont="1" applyFill="1" applyBorder="1" applyAlignment="1">
      <alignment horizontal="left" vertical="top"/>
    </xf>
    <xf numFmtId="0" fontId="46" fillId="0" borderId="10" xfId="0" applyFont="1" applyFill="1" applyBorder="1" applyAlignment="1">
      <alignment horizontal="left" vertical="top" wrapText="1"/>
    </xf>
    <xf numFmtId="0" fontId="46" fillId="0" borderId="12" xfId="0" applyFont="1" applyFill="1" applyBorder="1" applyAlignment="1">
      <alignment horizontal="left" vertical="top" wrapText="1"/>
    </xf>
    <xf numFmtId="164" fontId="44" fillId="0" borderId="10" xfId="0" applyNumberFormat="1" applyFont="1" applyFill="1" applyBorder="1" applyAlignment="1">
      <alignment horizontal="left" vertical="top" wrapText="1"/>
    </xf>
    <xf numFmtId="164" fontId="46" fillId="34" borderId="10" xfId="0" applyNumberFormat="1" applyFont="1" applyFill="1" applyBorder="1" applyAlignment="1">
      <alignment horizontal="left" vertical="top" wrapText="1"/>
    </xf>
    <xf numFmtId="164" fontId="46" fillId="0" borderId="10" xfId="0" applyNumberFormat="1" applyFont="1" applyFill="1" applyBorder="1" applyAlignment="1">
      <alignment horizontal="left" vertical="top" wrapText="1"/>
    </xf>
    <xf numFmtId="14" fontId="44" fillId="34" borderId="10" xfId="0" applyNumberFormat="1" applyFont="1" applyFill="1" applyBorder="1" applyAlignment="1">
      <alignment horizontal="left" vertical="top"/>
    </xf>
    <xf numFmtId="0" fontId="44" fillId="34" borderId="10" xfId="0" applyFont="1" applyFill="1" applyBorder="1" applyAlignment="1">
      <alignment horizontal="center" vertical="top"/>
    </xf>
    <xf numFmtId="0" fontId="44" fillId="34" borderId="13" xfId="0" applyFont="1" applyFill="1" applyBorder="1" applyAlignment="1">
      <alignment horizontal="left" vertical="top"/>
    </xf>
    <xf numFmtId="0" fontId="0" fillId="0" borderId="10" xfId="0" applyBorder="1" applyAlignment="1">
      <alignment wrapText="1"/>
    </xf>
    <xf numFmtId="0" fontId="48" fillId="0" borderId="14" xfId="0" applyFont="1" applyFill="1" applyBorder="1" applyAlignment="1">
      <alignment horizontal="center" vertical="top" wrapText="1"/>
    </xf>
    <xf numFmtId="0" fontId="48" fillId="0" borderId="15" xfId="0" applyFont="1" applyFill="1" applyBorder="1" applyAlignment="1">
      <alignment horizontal="center" vertical="top" wrapText="1"/>
    </xf>
    <xf numFmtId="0" fontId="48" fillId="0" borderId="16" xfId="0" applyFont="1" applyFill="1" applyBorder="1" applyAlignment="1">
      <alignment horizontal="center" vertical="top" wrapText="1"/>
    </xf>
    <xf numFmtId="0" fontId="49" fillId="0" borderId="14" xfId="0" applyFont="1" applyFill="1" applyBorder="1" applyAlignment="1">
      <alignment horizontal="left" vertical="top"/>
    </xf>
    <xf numFmtId="0" fontId="49" fillId="0" borderId="16" xfId="0" applyFont="1" applyFill="1" applyBorder="1" applyAlignment="1">
      <alignment horizontal="left" vertical="top"/>
    </xf>
    <xf numFmtId="0" fontId="49" fillId="0" borderId="17" xfId="0" applyFont="1" applyFill="1" applyBorder="1" applyAlignment="1">
      <alignment horizontal="left" vertical="top"/>
    </xf>
    <xf numFmtId="0" fontId="49" fillId="0" borderId="18" xfId="0" applyFont="1" applyFill="1" applyBorder="1" applyAlignment="1">
      <alignment horizontal="left" vertical="top"/>
    </xf>
    <xf numFmtId="0" fontId="12" fillId="0" borderId="19"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2" fillId="0" borderId="23" xfId="0" applyFont="1" applyFill="1" applyBorder="1" applyAlignment="1">
      <alignment horizontal="center" vertical="top" wrapText="1"/>
    </xf>
    <xf numFmtId="0" fontId="49" fillId="34" borderId="11" xfId="0" applyFont="1" applyFill="1" applyBorder="1" applyAlignment="1">
      <alignment horizontal="left" vertical="top" wrapText="1"/>
    </xf>
    <xf numFmtId="164" fontId="49" fillId="34" borderId="11" xfId="0" applyNumberFormat="1" applyFont="1" applyFill="1" applyBorder="1" applyAlignment="1">
      <alignment horizontal="left" vertical="top"/>
    </xf>
    <xf numFmtId="0" fontId="48" fillId="0" borderId="27" xfId="0" applyFont="1" applyFill="1" applyBorder="1" applyAlignment="1">
      <alignment horizontal="center" vertical="top" wrapText="1"/>
    </xf>
    <xf numFmtId="0" fontId="48" fillId="0" borderId="26" xfId="0" applyFont="1" applyFill="1" applyBorder="1" applyAlignment="1">
      <alignment horizontal="center" vertical="top" wrapText="1"/>
    </xf>
    <xf numFmtId="0" fontId="48" fillId="0" borderId="28" xfId="0" applyFont="1" applyFill="1" applyBorder="1" applyAlignment="1">
      <alignment horizontal="center" vertical="top" wrapText="1"/>
    </xf>
    <xf numFmtId="0" fontId="48" fillId="0" borderId="29" xfId="0" applyFont="1" applyFill="1" applyBorder="1" applyAlignment="1">
      <alignment horizontal="center" vertical="top"/>
    </xf>
    <xf numFmtId="0" fontId="48" fillId="0" borderId="30" xfId="0" applyFont="1" applyFill="1" applyBorder="1" applyAlignment="1">
      <alignment horizontal="center" vertical="top"/>
    </xf>
    <xf numFmtId="0" fontId="48" fillId="0" borderId="31" xfId="0" applyFont="1" applyFill="1" applyBorder="1" applyAlignment="1">
      <alignment horizontal="center" vertical="top"/>
    </xf>
    <xf numFmtId="0" fontId="10" fillId="0" borderId="14"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34" xfId="0" applyFont="1" applyFill="1" applyBorder="1" applyAlignment="1">
      <alignment horizontal="center" vertical="top" wrapText="1"/>
    </xf>
    <xf numFmtId="0" fontId="12" fillId="0" borderId="35" xfId="0" applyFont="1" applyFill="1" applyBorder="1" applyAlignment="1">
      <alignment horizontal="center" vertical="top" wrapText="1"/>
    </xf>
    <xf numFmtId="0" fontId="12" fillId="0" borderId="36" xfId="0" applyFont="1" applyFill="1" applyBorder="1" applyAlignment="1">
      <alignment horizontal="center" vertical="top" wrapText="1"/>
    </xf>
    <xf numFmtId="0" fontId="12" fillId="0" borderId="37"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2" fillId="0" borderId="31"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3 2" xfId="56"/>
    <cellStyle name="Normal 6"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5"/>
  <sheetViews>
    <sheetView zoomScalePageLayoutView="0" workbookViewId="0" topLeftCell="A1">
      <selection activeCell="A36" sqref="A36"/>
    </sheetView>
  </sheetViews>
  <sheetFormatPr defaultColWidth="9.140625" defaultRowHeight="15"/>
  <cols>
    <col min="1" max="1" width="34.00390625" style="0" bestFit="1" customWidth="1"/>
    <col min="2" max="2" width="13.421875" style="0" bestFit="1" customWidth="1"/>
    <col min="3" max="3" width="41.421875" style="0" bestFit="1" customWidth="1"/>
    <col min="4" max="4" width="15.421875" style="0" bestFit="1" customWidth="1"/>
    <col min="5" max="5" width="15.57421875" style="0" bestFit="1" customWidth="1"/>
    <col min="6" max="6" width="24.140625" style="1" bestFit="1" customWidth="1"/>
    <col min="7" max="7" width="32.28125" style="0" customWidth="1"/>
    <col min="8" max="8" width="23.28125" style="0" bestFit="1" customWidth="1"/>
    <col min="9" max="9" width="19.00390625" style="0" bestFit="1" customWidth="1"/>
    <col min="10" max="10" width="17.57421875" style="0" bestFit="1" customWidth="1"/>
  </cols>
  <sheetData>
    <row r="1" spans="1:10" ht="15">
      <c r="A1" s="14" t="s">
        <v>89</v>
      </c>
      <c r="B1" s="14" t="s">
        <v>2</v>
      </c>
      <c r="C1" s="14" t="s">
        <v>0</v>
      </c>
      <c r="D1" s="14" t="s">
        <v>88</v>
      </c>
      <c r="E1" s="14" t="s">
        <v>87</v>
      </c>
      <c r="F1" s="15" t="s">
        <v>86</v>
      </c>
      <c r="G1" s="14" t="s">
        <v>85</v>
      </c>
      <c r="H1" s="14" t="s">
        <v>84</v>
      </c>
      <c r="I1" s="14" t="s">
        <v>83</v>
      </c>
      <c r="J1" s="14" t="s">
        <v>1</v>
      </c>
    </row>
    <row r="2" spans="2:10" ht="15" hidden="1">
      <c r="B2" s="2" t="s">
        <v>82</v>
      </c>
      <c r="C2" s="2" t="s">
        <v>81</v>
      </c>
      <c r="D2" s="13">
        <v>40273</v>
      </c>
      <c r="E2" s="2" t="s">
        <v>15</v>
      </c>
      <c r="F2" s="9">
        <v>40255</v>
      </c>
      <c r="G2" s="2" t="s">
        <v>14</v>
      </c>
      <c r="H2" s="13">
        <v>40267</v>
      </c>
      <c r="I2" s="2" t="s">
        <v>20</v>
      </c>
      <c r="J2" s="2" t="s">
        <v>18</v>
      </c>
    </row>
    <row r="3" spans="2:10" ht="15" hidden="1">
      <c r="B3" s="2" t="s">
        <v>80</v>
      </c>
      <c r="C3" s="2" t="s">
        <v>79</v>
      </c>
      <c r="D3" s="13">
        <v>40275</v>
      </c>
      <c r="E3" s="3" t="s">
        <v>37</v>
      </c>
      <c r="F3" s="9">
        <v>40255</v>
      </c>
      <c r="G3" s="2" t="s">
        <v>36</v>
      </c>
      <c r="H3" s="13">
        <v>40273</v>
      </c>
      <c r="I3" s="2" t="s">
        <v>20</v>
      </c>
      <c r="J3" s="2" t="s">
        <v>18</v>
      </c>
    </row>
    <row r="4" spans="2:10" ht="15" hidden="1">
      <c r="B4" s="2" t="s">
        <v>78</v>
      </c>
      <c r="C4" s="2" t="s">
        <v>77</v>
      </c>
      <c r="D4" s="13">
        <v>40280</v>
      </c>
      <c r="E4" s="2" t="s">
        <v>15</v>
      </c>
      <c r="F4" s="9">
        <v>40263</v>
      </c>
      <c r="G4" s="2" t="s">
        <v>14</v>
      </c>
      <c r="H4" s="13">
        <v>40276</v>
      </c>
      <c r="I4" s="2" t="s">
        <v>20</v>
      </c>
      <c r="J4" s="2" t="s">
        <v>18</v>
      </c>
    </row>
    <row r="5" spans="2:10" ht="15" hidden="1">
      <c r="B5" s="2" t="s">
        <v>76</v>
      </c>
      <c r="C5" s="2" t="s">
        <v>75</v>
      </c>
      <c r="D5" s="13">
        <v>40283</v>
      </c>
      <c r="E5" s="2" t="s">
        <v>15</v>
      </c>
      <c r="F5" s="9">
        <v>40255</v>
      </c>
      <c r="G5" s="2" t="s">
        <v>14</v>
      </c>
      <c r="H5" s="13">
        <v>40276</v>
      </c>
      <c r="I5" s="2" t="s">
        <v>20</v>
      </c>
      <c r="J5" s="2" t="s">
        <v>18</v>
      </c>
    </row>
    <row r="6" spans="2:10" ht="15" hidden="1">
      <c r="B6" s="2" t="s">
        <v>74</v>
      </c>
      <c r="C6" s="2" t="s">
        <v>73</v>
      </c>
      <c r="D6" s="13">
        <v>40284</v>
      </c>
      <c r="E6" s="2" t="s">
        <v>15</v>
      </c>
      <c r="F6" s="9">
        <v>40263</v>
      </c>
      <c r="G6" s="2" t="s">
        <v>14</v>
      </c>
      <c r="H6" s="13">
        <v>40281</v>
      </c>
      <c r="I6" s="2" t="s">
        <v>20</v>
      </c>
      <c r="J6" s="2" t="s">
        <v>18</v>
      </c>
    </row>
    <row r="7" spans="2:10" ht="15" hidden="1">
      <c r="B7" s="2" t="s">
        <v>72</v>
      </c>
      <c r="C7" s="2" t="s">
        <v>71</v>
      </c>
      <c r="D7" s="13">
        <v>40287</v>
      </c>
      <c r="E7" s="3" t="s">
        <v>37</v>
      </c>
      <c r="F7" s="9">
        <v>40263</v>
      </c>
      <c r="G7" s="2" t="s">
        <v>36</v>
      </c>
      <c r="H7" s="13">
        <v>40280</v>
      </c>
      <c r="I7" s="2" t="s">
        <v>20</v>
      </c>
      <c r="J7" s="2" t="s">
        <v>18</v>
      </c>
    </row>
    <row r="8" spans="2:10" ht="15" hidden="1">
      <c r="B8" s="3" t="s">
        <v>70</v>
      </c>
      <c r="C8" s="3" t="s">
        <v>69</v>
      </c>
      <c r="D8" s="11">
        <v>40287</v>
      </c>
      <c r="E8" s="3" t="s">
        <v>37</v>
      </c>
      <c r="F8" s="9">
        <v>40283</v>
      </c>
      <c r="G8" s="2" t="s">
        <v>36</v>
      </c>
      <c r="H8" s="9">
        <v>40283</v>
      </c>
      <c r="I8" s="2" t="s">
        <v>20</v>
      </c>
      <c r="J8" s="2" t="s">
        <v>18</v>
      </c>
    </row>
    <row r="9" spans="2:10" ht="15" hidden="1">
      <c r="B9" s="3" t="s">
        <v>64</v>
      </c>
      <c r="C9" s="3" t="s">
        <v>63</v>
      </c>
      <c r="D9" s="11">
        <v>40288</v>
      </c>
      <c r="E9" s="3" t="s">
        <v>37</v>
      </c>
      <c r="F9" s="9">
        <v>40274</v>
      </c>
      <c r="G9" s="2" t="s">
        <v>36</v>
      </c>
      <c r="H9" s="9">
        <v>40280</v>
      </c>
      <c r="I9" s="2" t="s">
        <v>20</v>
      </c>
      <c r="J9" s="2" t="s">
        <v>18</v>
      </c>
    </row>
    <row r="10" spans="2:10" ht="15" hidden="1">
      <c r="B10" s="3" t="s">
        <v>68</v>
      </c>
      <c r="C10" s="3" t="s">
        <v>67</v>
      </c>
      <c r="D10" s="11">
        <v>40288</v>
      </c>
      <c r="E10" s="3" t="s">
        <v>37</v>
      </c>
      <c r="F10" s="9">
        <v>40263</v>
      </c>
      <c r="G10" s="2" t="s">
        <v>36</v>
      </c>
      <c r="H10" s="13">
        <v>40281</v>
      </c>
      <c r="I10" s="2" t="s">
        <v>20</v>
      </c>
      <c r="J10" s="2" t="s">
        <v>18</v>
      </c>
    </row>
    <row r="11" spans="2:10" ht="15" hidden="1">
      <c r="B11" s="3" t="s">
        <v>66</v>
      </c>
      <c r="C11" s="3" t="s">
        <v>65</v>
      </c>
      <c r="D11" s="11">
        <v>40288</v>
      </c>
      <c r="E11" s="3" t="s">
        <v>37</v>
      </c>
      <c r="F11" s="9">
        <v>40285</v>
      </c>
      <c r="G11" s="2" t="s">
        <v>36</v>
      </c>
      <c r="H11" s="9">
        <v>40287</v>
      </c>
      <c r="I11" s="2" t="s">
        <v>20</v>
      </c>
      <c r="J11" s="2" t="s">
        <v>18</v>
      </c>
    </row>
    <row r="12" spans="2:10" ht="15" hidden="1">
      <c r="B12" s="3" t="s">
        <v>64</v>
      </c>
      <c r="C12" s="3" t="s">
        <v>63</v>
      </c>
      <c r="D12" s="11">
        <v>40288</v>
      </c>
      <c r="E12" s="3" t="s">
        <v>22</v>
      </c>
      <c r="F12" s="9">
        <v>40274</v>
      </c>
      <c r="G12" s="2" t="s">
        <v>14</v>
      </c>
      <c r="H12" s="13">
        <v>40284</v>
      </c>
      <c r="I12" s="2" t="s">
        <v>20</v>
      </c>
      <c r="J12" s="2" t="s">
        <v>18</v>
      </c>
    </row>
    <row r="13" spans="2:10" ht="15" hidden="1">
      <c r="B13" s="2" t="s">
        <v>62</v>
      </c>
      <c r="C13" s="2" t="s">
        <v>61</v>
      </c>
      <c r="D13" s="13">
        <v>40289</v>
      </c>
      <c r="E13" s="2" t="s">
        <v>40</v>
      </c>
      <c r="F13" s="9">
        <v>40274</v>
      </c>
      <c r="G13" s="2" t="s">
        <v>14</v>
      </c>
      <c r="H13" s="13">
        <v>40283</v>
      </c>
      <c r="I13" s="2" t="s">
        <v>20</v>
      </c>
      <c r="J13" s="2" t="s">
        <v>18</v>
      </c>
    </row>
    <row r="14" spans="2:10" ht="15" hidden="1">
      <c r="B14" s="2" t="s">
        <v>60</v>
      </c>
      <c r="C14" s="2" t="s">
        <v>59</v>
      </c>
      <c r="D14" s="13">
        <v>40289</v>
      </c>
      <c r="E14" s="2" t="s">
        <v>22</v>
      </c>
      <c r="F14" s="9">
        <v>40284</v>
      </c>
      <c r="G14" s="2" t="s">
        <v>14</v>
      </c>
      <c r="H14" s="13">
        <v>40284</v>
      </c>
      <c r="I14" s="2" t="s">
        <v>20</v>
      </c>
      <c r="J14" s="2" t="s">
        <v>18</v>
      </c>
    </row>
    <row r="15" spans="2:10" ht="15" hidden="1">
      <c r="B15" s="2" t="s">
        <v>24</v>
      </c>
      <c r="C15" s="2" t="s">
        <v>23</v>
      </c>
      <c r="D15" s="13">
        <v>40289</v>
      </c>
      <c r="E15" s="2" t="s">
        <v>22</v>
      </c>
      <c r="F15" s="9">
        <v>40274</v>
      </c>
      <c r="G15" s="2" t="s">
        <v>14</v>
      </c>
      <c r="H15" s="13">
        <v>40284</v>
      </c>
      <c r="I15" s="2" t="s">
        <v>20</v>
      </c>
      <c r="J15" s="2" t="s">
        <v>18</v>
      </c>
    </row>
    <row r="16" spans="2:10" ht="15" hidden="1">
      <c r="B16" s="2" t="s">
        <v>58</v>
      </c>
      <c r="C16" s="2" t="s">
        <v>57</v>
      </c>
      <c r="D16" s="13">
        <v>40290</v>
      </c>
      <c r="E16" s="2" t="s">
        <v>56</v>
      </c>
      <c r="F16" s="9">
        <v>40263</v>
      </c>
      <c r="G16" s="2" t="s">
        <v>55</v>
      </c>
      <c r="H16" s="13">
        <v>40283</v>
      </c>
      <c r="I16" s="2" t="s">
        <v>20</v>
      </c>
      <c r="J16" s="2" t="s">
        <v>18</v>
      </c>
    </row>
    <row r="17" spans="2:10" ht="15" hidden="1">
      <c r="B17" s="2" t="s">
        <v>54</v>
      </c>
      <c r="C17" s="2" t="s">
        <v>53</v>
      </c>
      <c r="D17" s="13">
        <v>40290</v>
      </c>
      <c r="E17" s="2" t="s">
        <v>9</v>
      </c>
      <c r="F17" s="9">
        <v>40284</v>
      </c>
      <c r="G17" s="2" t="s">
        <v>14</v>
      </c>
      <c r="H17" s="13">
        <v>40284</v>
      </c>
      <c r="I17" s="2" t="s">
        <v>20</v>
      </c>
      <c r="J17" s="2" t="s">
        <v>18</v>
      </c>
    </row>
    <row r="18" spans="2:10" ht="15" hidden="1">
      <c r="B18" s="2" t="s">
        <v>52</v>
      </c>
      <c r="C18" s="2" t="s">
        <v>51</v>
      </c>
      <c r="D18" s="13">
        <v>40291</v>
      </c>
      <c r="E18" s="2" t="s">
        <v>50</v>
      </c>
      <c r="F18" s="9">
        <v>40274</v>
      </c>
      <c r="G18" s="2" t="s">
        <v>14</v>
      </c>
      <c r="H18" s="9">
        <v>40287</v>
      </c>
      <c r="I18" s="2" t="s">
        <v>20</v>
      </c>
      <c r="J18" s="2" t="s">
        <v>18</v>
      </c>
    </row>
    <row r="19" spans="2:10" ht="15" hidden="1">
      <c r="B19" s="2" t="s">
        <v>49</v>
      </c>
      <c r="C19" s="2" t="s">
        <v>48</v>
      </c>
      <c r="D19" s="13">
        <v>40291</v>
      </c>
      <c r="E19" s="2" t="s">
        <v>9</v>
      </c>
      <c r="F19" s="9">
        <v>40285</v>
      </c>
      <c r="G19" s="2" t="s">
        <v>14</v>
      </c>
      <c r="H19" s="9">
        <v>40287</v>
      </c>
      <c r="I19" s="2" t="s">
        <v>20</v>
      </c>
      <c r="J19" s="2" t="s">
        <v>18</v>
      </c>
    </row>
    <row r="20" spans="2:10" ht="15" hidden="1">
      <c r="B20" s="2" t="s">
        <v>47</v>
      </c>
      <c r="C20" s="2" t="s">
        <v>46</v>
      </c>
      <c r="D20" s="13">
        <v>40292</v>
      </c>
      <c r="E20" s="2" t="s">
        <v>22</v>
      </c>
      <c r="F20" s="9">
        <v>40284</v>
      </c>
      <c r="G20" s="2" t="s">
        <v>14</v>
      </c>
      <c r="H20" s="9">
        <v>40287</v>
      </c>
      <c r="I20" s="2" t="s">
        <v>20</v>
      </c>
      <c r="J20" s="2" t="s">
        <v>18</v>
      </c>
    </row>
    <row r="21" spans="2:10" ht="15" hidden="1">
      <c r="B21" s="3" t="s">
        <v>45</v>
      </c>
      <c r="C21" s="3" t="s">
        <v>44</v>
      </c>
      <c r="D21" s="11">
        <v>40294</v>
      </c>
      <c r="E21" s="3" t="s">
        <v>43</v>
      </c>
      <c r="F21" s="9">
        <v>40284</v>
      </c>
      <c r="G21" s="3" t="s">
        <v>14</v>
      </c>
      <c r="H21" s="9">
        <v>40288</v>
      </c>
      <c r="I21" s="2" t="s">
        <v>20</v>
      </c>
      <c r="J21" s="2" t="s">
        <v>18</v>
      </c>
    </row>
    <row r="22" spans="2:10" ht="15" hidden="1">
      <c r="B22" s="3" t="s">
        <v>42</v>
      </c>
      <c r="C22" s="3" t="s">
        <v>41</v>
      </c>
      <c r="D22" s="11">
        <v>40294</v>
      </c>
      <c r="E22" s="3" t="s">
        <v>40</v>
      </c>
      <c r="F22" s="9">
        <v>40284</v>
      </c>
      <c r="G22" s="3" t="s">
        <v>14</v>
      </c>
      <c r="H22" s="9">
        <v>40288</v>
      </c>
      <c r="I22" s="2" t="s">
        <v>20</v>
      </c>
      <c r="J22" s="2" t="s">
        <v>18</v>
      </c>
    </row>
    <row r="23" spans="2:10" ht="15" hidden="1">
      <c r="B23" s="3" t="s">
        <v>39</v>
      </c>
      <c r="C23" s="3" t="s">
        <v>38</v>
      </c>
      <c r="D23" s="11">
        <v>40294</v>
      </c>
      <c r="E23" s="3" t="s">
        <v>37</v>
      </c>
      <c r="F23" s="9">
        <v>40284</v>
      </c>
      <c r="G23" s="3" t="s">
        <v>36</v>
      </c>
      <c r="H23" s="9">
        <v>40287</v>
      </c>
      <c r="I23" s="2" t="s">
        <v>20</v>
      </c>
      <c r="J23" s="2" t="s">
        <v>18</v>
      </c>
    </row>
    <row r="24" spans="2:10" ht="15" hidden="1">
      <c r="B24" s="3" t="s">
        <v>35</v>
      </c>
      <c r="C24" s="3" t="s">
        <v>34</v>
      </c>
      <c r="D24" s="11">
        <v>40294</v>
      </c>
      <c r="E24" s="10" t="s">
        <v>15</v>
      </c>
      <c r="F24" s="9">
        <v>40285</v>
      </c>
      <c r="G24" s="3" t="s">
        <v>14</v>
      </c>
      <c r="H24" s="9">
        <v>40287</v>
      </c>
      <c r="I24" s="2" t="s">
        <v>20</v>
      </c>
      <c r="J24" s="2" t="s">
        <v>18</v>
      </c>
    </row>
    <row r="25" spans="2:10" ht="15" hidden="1">
      <c r="B25" s="3" t="s">
        <v>33</v>
      </c>
      <c r="C25" s="3" t="s">
        <v>32</v>
      </c>
      <c r="D25" s="11">
        <v>40295</v>
      </c>
      <c r="E25" s="3" t="s">
        <v>31</v>
      </c>
      <c r="F25" s="9">
        <v>40284</v>
      </c>
      <c r="G25" s="3" t="s">
        <v>14</v>
      </c>
      <c r="H25" s="9">
        <v>40289</v>
      </c>
      <c r="I25" s="2" t="s">
        <v>20</v>
      </c>
      <c r="J25" s="2" t="s">
        <v>18</v>
      </c>
    </row>
    <row r="26" spans="2:10" ht="15" hidden="1">
      <c r="B26" s="3" t="s">
        <v>30</v>
      </c>
      <c r="C26" s="3" t="s">
        <v>29</v>
      </c>
      <c r="D26" s="11">
        <v>40295</v>
      </c>
      <c r="E26" s="3" t="s">
        <v>21</v>
      </c>
      <c r="F26" s="9">
        <v>40285</v>
      </c>
      <c r="G26" s="3" t="s">
        <v>14</v>
      </c>
      <c r="H26" s="9">
        <v>40291</v>
      </c>
      <c r="I26" s="2" t="s">
        <v>20</v>
      </c>
      <c r="J26" s="2" t="s">
        <v>18</v>
      </c>
    </row>
    <row r="27" spans="2:10" ht="15" hidden="1">
      <c r="B27" s="3" t="s">
        <v>28</v>
      </c>
      <c r="C27" s="3" t="s">
        <v>27</v>
      </c>
      <c r="D27" s="11">
        <v>40297</v>
      </c>
      <c r="E27" s="3" t="s">
        <v>9</v>
      </c>
      <c r="F27" s="9">
        <v>40285</v>
      </c>
      <c r="G27" s="3" t="s">
        <v>14</v>
      </c>
      <c r="H27" s="9">
        <v>40290</v>
      </c>
      <c r="I27" s="2" t="s">
        <v>20</v>
      </c>
      <c r="J27" s="2" t="s">
        <v>18</v>
      </c>
    </row>
    <row r="28" spans="2:10" ht="15" hidden="1">
      <c r="B28" s="3" t="s">
        <v>26</v>
      </c>
      <c r="C28" s="3" t="s">
        <v>25</v>
      </c>
      <c r="D28" s="11">
        <v>40297</v>
      </c>
      <c r="E28" s="3" t="s">
        <v>9</v>
      </c>
      <c r="F28" s="9">
        <v>40284</v>
      </c>
      <c r="G28" s="3" t="s">
        <v>14</v>
      </c>
      <c r="H28" s="9">
        <v>40291</v>
      </c>
      <c r="I28" s="2" t="s">
        <v>20</v>
      </c>
      <c r="J28" s="2" t="s">
        <v>18</v>
      </c>
    </row>
    <row r="29" spans="1:10" ht="15">
      <c r="A29" s="12" t="e">
        <f>+VLOOKUP(B29,#REF!,2,FALSE)</f>
        <v>#REF!</v>
      </c>
      <c r="B29" s="3" t="s">
        <v>5</v>
      </c>
      <c r="C29" s="3" t="s">
        <v>6</v>
      </c>
      <c r="D29" s="11">
        <v>40309</v>
      </c>
      <c r="E29" s="3" t="s">
        <v>21</v>
      </c>
      <c r="F29" s="9">
        <v>40291</v>
      </c>
      <c r="G29" s="3" t="s">
        <v>14</v>
      </c>
      <c r="H29" s="9">
        <v>40308</v>
      </c>
      <c r="I29" s="2" t="s">
        <v>19</v>
      </c>
      <c r="J29" s="2" t="s">
        <v>18</v>
      </c>
    </row>
    <row r="30" spans="1:10" ht="15">
      <c r="A30" s="12" t="e">
        <f>+VLOOKUP(B30,#REF!,2,FALSE)</f>
        <v>#REF!</v>
      </c>
      <c r="B30" s="3" t="s">
        <v>3</v>
      </c>
      <c r="C30" s="3" t="s">
        <v>4</v>
      </c>
      <c r="D30" s="11">
        <v>40312</v>
      </c>
      <c r="E30" s="10" t="s">
        <v>15</v>
      </c>
      <c r="F30" s="9">
        <v>40291</v>
      </c>
      <c r="G30" s="3" t="s">
        <v>14</v>
      </c>
      <c r="H30" s="9">
        <v>40308</v>
      </c>
      <c r="I30" s="2" t="s">
        <v>19</v>
      </c>
      <c r="J30" s="2" t="s">
        <v>18</v>
      </c>
    </row>
    <row r="31" spans="1:10" s="6" customFormat="1" ht="15">
      <c r="A31" s="12" t="e">
        <f>+VLOOKUP(B31,#REF!,2,FALSE)</f>
        <v>#REF!</v>
      </c>
      <c r="B31" s="4" t="s">
        <v>7</v>
      </c>
      <c r="C31" s="4" t="s">
        <v>8</v>
      </c>
      <c r="D31" s="5">
        <v>40318</v>
      </c>
      <c r="E31" s="4" t="s">
        <v>9</v>
      </c>
      <c r="F31" s="9">
        <v>40306</v>
      </c>
      <c r="G31" s="3" t="s">
        <v>14</v>
      </c>
      <c r="H31" s="9">
        <v>40311</v>
      </c>
      <c r="I31" s="2" t="s">
        <v>19</v>
      </c>
      <c r="J31" s="2" t="s">
        <v>18</v>
      </c>
    </row>
    <row r="32" spans="1:10" ht="15">
      <c r="A32" s="12" t="e">
        <f>+VLOOKUP(B32,#REF!,2,FALSE)</f>
        <v>#REF!</v>
      </c>
      <c r="B32" s="3" t="s">
        <v>10</v>
      </c>
      <c r="C32" s="3" t="s">
        <v>11</v>
      </c>
      <c r="D32" s="11">
        <v>40318</v>
      </c>
      <c r="E32" s="3" t="s">
        <v>9</v>
      </c>
      <c r="F32" s="9">
        <v>40302</v>
      </c>
      <c r="G32" s="3" t="s">
        <v>14</v>
      </c>
      <c r="H32" s="9">
        <v>40311</v>
      </c>
      <c r="I32" s="2" t="s">
        <v>19</v>
      </c>
      <c r="J32" s="2" t="s">
        <v>18</v>
      </c>
    </row>
    <row r="33" spans="1:10" ht="15">
      <c r="A33" s="12" t="e">
        <f>+VLOOKUP(B33,#REF!,2,FALSE)</f>
        <v>#REF!</v>
      </c>
      <c r="B33" s="3" t="s">
        <v>12</v>
      </c>
      <c r="C33" s="3" t="s">
        <v>13</v>
      </c>
      <c r="D33" s="11">
        <v>40318</v>
      </c>
      <c r="E33" s="10" t="s">
        <v>15</v>
      </c>
      <c r="F33" s="9">
        <v>40302</v>
      </c>
      <c r="G33" s="3" t="s">
        <v>14</v>
      </c>
      <c r="H33" s="9">
        <v>40312</v>
      </c>
      <c r="I33" s="3" t="s">
        <v>19</v>
      </c>
      <c r="J33" s="2" t="s">
        <v>18</v>
      </c>
    </row>
    <row r="34" spans="1:10" s="6" customFormat="1" ht="15">
      <c r="A34" s="12" t="e">
        <v>#N/A</v>
      </c>
      <c r="B34" s="4" t="s">
        <v>17</v>
      </c>
      <c r="C34" s="4" t="s">
        <v>16</v>
      </c>
      <c r="D34" s="5">
        <v>40324</v>
      </c>
      <c r="E34" s="8" t="s">
        <v>15</v>
      </c>
      <c r="F34" s="9">
        <v>40285</v>
      </c>
      <c r="G34" s="3" t="s">
        <v>14</v>
      </c>
      <c r="H34" s="9">
        <v>40318</v>
      </c>
      <c r="I34" s="2" t="s">
        <v>19</v>
      </c>
      <c r="J34" s="7"/>
    </row>
    <row r="35" spans="1:10" ht="15">
      <c r="A35" s="12" t="e">
        <v>#N/A</v>
      </c>
      <c r="B35" s="3" t="s">
        <v>90</v>
      </c>
      <c r="C35" s="3" t="s">
        <v>91</v>
      </c>
      <c r="D35" s="5">
        <v>40326</v>
      </c>
      <c r="E35" s="8" t="s">
        <v>15</v>
      </c>
      <c r="F35" s="9">
        <v>40302</v>
      </c>
      <c r="G35" s="3" t="s">
        <v>14</v>
      </c>
      <c r="H35" s="9">
        <v>40319</v>
      </c>
      <c r="I35" s="2" t="s">
        <v>19</v>
      </c>
      <c r="J35"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305"/>
  <sheetViews>
    <sheetView tabSelected="1" zoomScalePageLayoutView="0" workbookViewId="0" topLeftCell="A1">
      <selection activeCell="A1" sqref="A1:H1"/>
    </sheetView>
  </sheetViews>
  <sheetFormatPr defaultColWidth="9.140625" defaultRowHeight="15"/>
  <cols>
    <col min="1" max="1" width="9.421875" style="0" customWidth="1"/>
    <col min="2" max="2" width="29.00390625" style="0" customWidth="1"/>
    <col min="3" max="3" width="13.57421875" style="0" customWidth="1"/>
    <col min="4" max="4" width="14.57421875" style="0" customWidth="1"/>
    <col min="5" max="5" width="56.00390625" style="0" customWidth="1"/>
    <col min="6" max="6" width="17.28125" style="0" customWidth="1"/>
    <col min="7" max="7" width="12.8515625" style="0" customWidth="1"/>
    <col min="8" max="8" width="38.28125" style="18" customWidth="1"/>
  </cols>
  <sheetData>
    <row r="1" spans="1:8" ht="15.75" thickBot="1">
      <c r="A1" s="67" t="s">
        <v>3939</v>
      </c>
      <c r="B1" s="68"/>
      <c r="C1" s="68"/>
      <c r="D1" s="68"/>
      <c r="E1" s="68"/>
      <c r="F1" s="68"/>
      <c r="G1" s="68"/>
      <c r="H1" s="69"/>
    </row>
    <row r="2" spans="1:8" ht="15.75" thickBot="1">
      <c r="A2" s="45"/>
      <c r="B2" s="46"/>
      <c r="C2" s="46"/>
      <c r="D2" s="46"/>
      <c r="E2" s="46"/>
      <c r="F2" s="46"/>
      <c r="G2" s="46"/>
      <c r="H2" s="47"/>
    </row>
    <row r="3" spans="1:8" ht="15.75" thickBot="1">
      <c r="A3" s="45"/>
      <c r="B3" s="70" t="s">
        <v>3940</v>
      </c>
      <c r="C3" s="71"/>
      <c r="D3" s="71"/>
      <c r="E3" s="71"/>
      <c r="F3" s="71"/>
      <c r="G3" s="72"/>
      <c r="H3" s="47"/>
    </row>
    <row r="4" spans="1:8" ht="15.75" thickBot="1">
      <c r="A4" s="48"/>
      <c r="B4" s="73" t="s">
        <v>3948</v>
      </c>
      <c r="C4" s="74"/>
      <c r="D4" s="74"/>
      <c r="E4" s="74"/>
      <c r="F4" s="74"/>
      <c r="G4" s="75"/>
      <c r="H4" s="49"/>
    </row>
    <row r="5" spans="1:8" ht="15.75" thickBot="1">
      <c r="A5" s="50"/>
      <c r="B5" s="76" t="s">
        <v>3941</v>
      </c>
      <c r="C5" s="78" t="s">
        <v>3942</v>
      </c>
      <c r="D5" s="80" t="s">
        <v>3943</v>
      </c>
      <c r="E5" s="82" t="s">
        <v>3944</v>
      </c>
      <c r="F5" s="82"/>
      <c r="G5" s="83"/>
      <c r="H5" s="51"/>
    </row>
    <row r="6" spans="1:8" ht="15.75" thickBot="1">
      <c r="A6" s="50"/>
      <c r="B6" s="77"/>
      <c r="C6" s="79"/>
      <c r="D6" s="81"/>
      <c r="E6" s="52" t="s">
        <v>93</v>
      </c>
      <c r="F6" s="52" t="s">
        <v>572</v>
      </c>
      <c r="G6" s="53" t="s">
        <v>3945</v>
      </c>
      <c r="H6" s="51"/>
    </row>
    <row r="7" spans="1:8" ht="36" customHeight="1" thickBot="1">
      <c r="A7" s="50"/>
      <c r="B7" s="54" t="s">
        <v>3947</v>
      </c>
      <c r="C7" s="55" t="s">
        <v>3949</v>
      </c>
      <c r="D7" s="56">
        <v>332</v>
      </c>
      <c r="E7" s="57">
        <v>328</v>
      </c>
      <c r="F7" s="57">
        <v>2</v>
      </c>
      <c r="G7" s="58">
        <v>2</v>
      </c>
      <c r="H7" s="51"/>
    </row>
    <row r="8" spans="1:8" ht="36" customHeight="1" thickBot="1">
      <c r="A8" s="50"/>
      <c r="B8" s="54" t="s">
        <v>3947</v>
      </c>
      <c r="C8" s="55" t="s">
        <v>3950</v>
      </c>
      <c r="D8" s="56">
        <v>2659</v>
      </c>
      <c r="E8" s="57">
        <v>2605</v>
      </c>
      <c r="F8" s="57">
        <v>3</v>
      </c>
      <c r="G8" s="58">
        <v>51</v>
      </c>
      <c r="H8" s="51"/>
    </row>
    <row r="9" spans="1:8" ht="36" customHeight="1" thickBot="1">
      <c r="A9" s="50"/>
      <c r="B9" s="54" t="s">
        <v>3947</v>
      </c>
      <c r="C9" s="55" t="s">
        <v>3951</v>
      </c>
      <c r="D9" s="56">
        <v>148</v>
      </c>
      <c r="E9" s="57">
        <v>135</v>
      </c>
      <c r="F9" s="57">
        <v>0</v>
      </c>
      <c r="G9" s="58">
        <v>13</v>
      </c>
      <c r="H9" s="51"/>
    </row>
    <row r="10" spans="1:8" ht="36" customHeight="1" thickBot="1">
      <c r="A10" s="50"/>
      <c r="B10" s="54" t="s">
        <v>3947</v>
      </c>
      <c r="C10" s="55" t="s">
        <v>3952</v>
      </c>
      <c r="D10" s="59">
        <v>153</v>
      </c>
      <c r="E10" s="60">
        <v>134</v>
      </c>
      <c r="F10" s="60">
        <v>0</v>
      </c>
      <c r="G10" s="61">
        <v>19</v>
      </c>
      <c r="H10" s="51"/>
    </row>
    <row r="11" spans="1:8" ht="15.75" thickBot="1">
      <c r="A11" s="66"/>
      <c r="B11" s="62"/>
      <c r="C11" s="63" t="s">
        <v>3946</v>
      </c>
      <c r="D11" s="64">
        <f>SUM(D7:D10)</f>
        <v>3292</v>
      </c>
      <c r="E11" s="64">
        <f>SUM(E7:E10)</f>
        <v>3202</v>
      </c>
      <c r="F11" s="64">
        <f>SUM(F7:F10)</f>
        <v>5</v>
      </c>
      <c r="G11" s="64">
        <f>SUM(G7:G10)</f>
        <v>85</v>
      </c>
      <c r="H11" s="65"/>
    </row>
    <row r="12" ht="15.75" thickBot="1"/>
    <row r="13" spans="1:8" ht="51.75" thickBot="1">
      <c r="A13" s="20" t="s">
        <v>97</v>
      </c>
      <c r="B13" s="20" t="s">
        <v>0</v>
      </c>
      <c r="C13" s="20" t="s">
        <v>98</v>
      </c>
      <c r="D13" s="20" t="s">
        <v>99</v>
      </c>
      <c r="E13" s="20" t="s">
        <v>100</v>
      </c>
      <c r="F13" s="20" t="s">
        <v>101</v>
      </c>
      <c r="G13" s="20" t="s">
        <v>102</v>
      </c>
      <c r="H13" s="20" t="s">
        <v>103</v>
      </c>
    </row>
    <row r="14" spans="1:8" ht="25.5">
      <c r="A14" s="21">
        <v>42828</v>
      </c>
      <c r="B14" s="17" t="s">
        <v>353</v>
      </c>
      <c r="C14" s="17" t="s">
        <v>92</v>
      </c>
      <c r="D14" s="17" t="s">
        <v>108</v>
      </c>
      <c r="E14" s="17" t="s">
        <v>354</v>
      </c>
      <c r="F14" s="17" t="s">
        <v>93</v>
      </c>
      <c r="G14" s="17" t="s">
        <v>93</v>
      </c>
      <c r="H14" s="22" t="s">
        <v>355</v>
      </c>
    </row>
    <row r="15" spans="1:8" ht="25.5">
      <c r="A15" s="21">
        <v>42828</v>
      </c>
      <c r="B15" s="17" t="s">
        <v>353</v>
      </c>
      <c r="C15" s="17" t="s">
        <v>92</v>
      </c>
      <c r="D15" s="17" t="s">
        <v>108</v>
      </c>
      <c r="E15" s="17" t="s">
        <v>356</v>
      </c>
      <c r="F15" s="17" t="s">
        <v>93</v>
      </c>
      <c r="G15" s="17" t="s">
        <v>93</v>
      </c>
      <c r="H15" s="22" t="s">
        <v>355</v>
      </c>
    </row>
    <row r="16" spans="1:8" ht="51">
      <c r="A16" s="21">
        <v>42831</v>
      </c>
      <c r="B16" s="17" t="s">
        <v>357</v>
      </c>
      <c r="C16" s="17" t="s">
        <v>37</v>
      </c>
      <c r="D16" s="17" t="s">
        <v>107</v>
      </c>
      <c r="E16" s="17" t="s">
        <v>358</v>
      </c>
      <c r="F16" s="17" t="s">
        <v>93</v>
      </c>
      <c r="G16" s="17" t="s">
        <v>93</v>
      </c>
      <c r="H16" s="22" t="s">
        <v>359</v>
      </c>
    </row>
    <row r="17" spans="1:8" ht="63.75">
      <c r="A17" s="21">
        <v>42835</v>
      </c>
      <c r="B17" s="17" t="s">
        <v>360</v>
      </c>
      <c r="C17" s="16" t="s">
        <v>361</v>
      </c>
      <c r="D17" s="17" t="s">
        <v>107</v>
      </c>
      <c r="E17" s="17" t="s">
        <v>358</v>
      </c>
      <c r="F17" s="17" t="s">
        <v>93</v>
      </c>
      <c r="G17" s="17" t="s">
        <v>93</v>
      </c>
      <c r="H17" s="22" t="s">
        <v>362</v>
      </c>
    </row>
    <row r="18" spans="1:8" ht="63.75">
      <c r="A18" s="21">
        <v>42835</v>
      </c>
      <c r="B18" s="17" t="s">
        <v>360</v>
      </c>
      <c r="C18" s="16" t="s">
        <v>361</v>
      </c>
      <c r="D18" s="17" t="s">
        <v>107</v>
      </c>
      <c r="E18" s="17" t="s">
        <v>358</v>
      </c>
      <c r="F18" s="17" t="s">
        <v>93</v>
      </c>
      <c r="G18" s="17" t="s">
        <v>93</v>
      </c>
      <c r="H18" s="22" t="s">
        <v>362</v>
      </c>
    </row>
    <row r="19" spans="1:8" ht="63.75">
      <c r="A19" s="21">
        <v>42835</v>
      </c>
      <c r="B19" s="17" t="s">
        <v>360</v>
      </c>
      <c r="C19" s="16" t="s">
        <v>361</v>
      </c>
      <c r="D19" s="17" t="s">
        <v>107</v>
      </c>
      <c r="E19" s="17" t="s">
        <v>358</v>
      </c>
      <c r="F19" s="17" t="s">
        <v>93</v>
      </c>
      <c r="G19" s="17" t="s">
        <v>93</v>
      </c>
      <c r="H19" s="22" t="s">
        <v>362</v>
      </c>
    </row>
    <row r="20" spans="1:8" ht="63.75">
      <c r="A20" s="21">
        <v>42835</v>
      </c>
      <c r="B20" s="17" t="s">
        <v>360</v>
      </c>
      <c r="C20" s="16" t="s">
        <v>37</v>
      </c>
      <c r="D20" s="17" t="s">
        <v>107</v>
      </c>
      <c r="E20" s="17" t="s">
        <v>358</v>
      </c>
      <c r="F20" s="17" t="s">
        <v>93</v>
      </c>
      <c r="G20" s="17" t="s">
        <v>93</v>
      </c>
      <c r="H20" s="22" t="s">
        <v>362</v>
      </c>
    </row>
    <row r="21" spans="1:8" ht="51">
      <c r="A21" s="21">
        <v>42840</v>
      </c>
      <c r="B21" s="17" t="s">
        <v>363</v>
      </c>
      <c r="C21" s="16" t="s">
        <v>92</v>
      </c>
      <c r="D21" s="17" t="s">
        <v>107</v>
      </c>
      <c r="E21" s="17" t="s">
        <v>364</v>
      </c>
      <c r="F21" s="17" t="s">
        <v>93</v>
      </c>
      <c r="G21" s="17" t="s">
        <v>93</v>
      </c>
      <c r="H21" s="17" t="s">
        <v>365</v>
      </c>
    </row>
    <row r="22" spans="1:8" ht="25.5">
      <c r="A22" s="21">
        <v>42842</v>
      </c>
      <c r="B22" s="17" t="s">
        <v>366</v>
      </c>
      <c r="C22" s="16" t="s">
        <v>92</v>
      </c>
      <c r="D22" s="17" t="s">
        <v>107</v>
      </c>
      <c r="E22" s="17" t="s">
        <v>367</v>
      </c>
      <c r="F22" s="17" t="s">
        <v>93</v>
      </c>
      <c r="G22" s="17" t="s">
        <v>93</v>
      </c>
      <c r="H22" s="17" t="s">
        <v>355</v>
      </c>
    </row>
    <row r="23" spans="1:8" ht="38.25">
      <c r="A23" s="21">
        <v>42842</v>
      </c>
      <c r="B23" s="17" t="s">
        <v>366</v>
      </c>
      <c r="C23" s="16" t="s">
        <v>92</v>
      </c>
      <c r="D23" s="17" t="s">
        <v>107</v>
      </c>
      <c r="E23" s="17" t="s">
        <v>368</v>
      </c>
      <c r="F23" s="17" t="s">
        <v>93</v>
      </c>
      <c r="G23" s="17" t="s">
        <v>93</v>
      </c>
      <c r="H23" s="17" t="s">
        <v>355</v>
      </c>
    </row>
    <row r="24" spans="1:8" ht="38.25">
      <c r="A24" s="21">
        <v>42842</v>
      </c>
      <c r="B24" s="17" t="s">
        <v>366</v>
      </c>
      <c r="C24" s="16" t="s">
        <v>92</v>
      </c>
      <c r="D24" s="17" t="s">
        <v>107</v>
      </c>
      <c r="E24" s="17" t="s">
        <v>369</v>
      </c>
      <c r="F24" s="17" t="s">
        <v>93</v>
      </c>
      <c r="G24" s="17" t="s">
        <v>93</v>
      </c>
      <c r="H24" s="17" t="s">
        <v>355</v>
      </c>
    </row>
    <row r="25" spans="1:8" ht="38.25">
      <c r="A25" s="21">
        <v>42843</v>
      </c>
      <c r="B25" s="17" t="s">
        <v>370</v>
      </c>
      <c r="C25" s="16" t="s">
        <v>9</v>
      </c>
      <c r="D25" s="17" t="s">
        <v>107</v>
      </c>
      <c r="E25" s="17" t="s">
        <v>371</v>
      </c>
      <c r="F25" s="17" t="s">
        <v>93</v>
      </c>
      <c r="G25" s="17" t="s">
        <v>93</v>
      </c>
      <c r="H25" s="17" t="s">
        <v>200</v>
      </c>
    </row>
    <row r="26" spans="1:8" ht="15">
      <c r="A26" s="21">
        <v>42843</v>
      </c>
      <c r="B26" s="17" t="s">
        <v>370</v>
      </c>
      <c r="C26" s="16" t="s">
        <v>9</v>
      </c>
      <c r="D26" s="17" t="s">
        <v>107</v>
      </c>
      <c r="E26" s="17" t="s">
        <v>372</v>
      </c>
      <c r="F26" s="17" t="s">
        <v>93</v>
      </c>
      <c r="G26" s="17" t="s">
        <v>93</v>
      </c>
      <c r="H26" s="17" t="s">
        <v>202</v>
      </c>
    </row>
    <row r="27" spans="1:8" ht="15">
      <c r="A27" s="21">
        <v>42843</v>
      </c>
      <c r="B27" s="17" t="s">
        <v>370</v>
      </c>
      <c r="C27" s="16" t="s">
        <v>9</v>
      </c>
      <c r="D27" s="17" t="s">
        <v>108</v>
      </c>
      <c r="E27" s="17" t="s">
        <v>373</v>
      </c>
      <c r="F27" s="17" t="s">
        <v>93</v>
      </c>
      <c r="G27" s="17" t="s">
        <v>93</v>
      </c>
      <c r="H27" s="17" t="s">
        <v>355</v>
      </c>
    </row>
    <row r="28" spans="1:8" ht="15">
      <c r="A28" s="21">
        <v>42843</v>
      </c>
      <c r="B28" s="17" t="s">
        <v>370</v>
      </c>
      <c r="C28" s="16" t="s">
        <v>9</v>
      </c>
      <c r="D28" s="17" t="s">
        <v>107</v>
      </c>
      <c r="E28" s="17" t="s">
        <v>374</v>
      </c>
      <c r="F28" s="17" t="s">
        <v>93</v>
      </c>
      <c r="G28" s="17" t="s">
        <v>93</v>
      </c>
      <c r="H28" s="17" t="s">
        <v>375</v>
      </c>
    </row>
    <row r="29" spans="1:8" ht="15">
      <c r="A29" s="21">
        <v>42843</v>
      </c>
      <c r="B29" s="17" t="s">
        <v>370</v>
      </c>
      <c r="C29" s="16" t="s">
        <v>9</v>
      </c>
      <c r="D29" s="17" t="s">
        <v>108</v>
      </c>
      <c r="E29" s="17" t="s">
        <v>376</v>
      </c>
      <c r="F29" s="17" t="s">
        <v>93</v>
      </c>
      <c r="G29" s="17" t="s">
        <v>93</v>
      </c>
      <c r="H29" s="17" t="s">
        <v>355</v>
      </c>
    </row>
    <row r="30" spans="1:8" ht="25.5">
      <c r="A30" s="21">
        <v>42843</v>
      </c>
      <c r="B30" s="17" t="s">
        <v>370</v>
      </c>
      <c r="C30" s="16" t="s">
        <v>9</v>
      </c>
      <c r="D30" s="17" t="s">
        <v>107</v>
      </c>
      <c r="E30" s="17" t="s">
        <v>377</v>
      </c>
      <c r="F30" s="17" t="s">
        <v>93</v>
      </c>
      <c r="G30" s="17" t="s">
        <v>93</v>
      </c>
      <c r="H30" s="17" t="s">
        <v>378</v>
      </c>
    </row>
    <row r="31" spans="1:8" ht="63.75">
      <c r="A31" s="21">
        <v>42849</v>
      </c>
      <c r="B31" s="17" t="s">
        <v>379</v>
      </c>
      <c r="C31" s="16" t="s">
        <v>37</v>
      </c>
      <c r="D31" s="17" t="s">
        <v>107</v>
      </c>
      <c r="E31" s="17" t="s">
        <v>380</v>
      </c>
      <c r="F31" s="17" t="s">
        <v>93</v>
      </c>
      <c r="G31" s="17" t="s">
        <v>93</v>
      </c>
      <c r="H31" s="17" t="s">
        <v>381</v>
      </c>
    </row>
    <row r="32" spans="1:8" ht="25.5">
      <c r="A32" s="21">
        <v>42849</v>
      </c>
      <c r="B32" s="17" t="s">
        <v>379</v>
      </c>
      <c r="C32" s="16" t="s">
        <v>9</v>
      </c>
      <c r="D32" s="17" t="s">
        <v>107</v>
      </c>
      <c r="E32" s="17" t="s">
        <v>382</v>
      </c>
      <c r="F32" s="17" t="s">
        <v>93</v>
      </c>
      <c r="G32" s="17" t="s">
        <v>93</v>
      </c>
      <c r="H32" s="17" t="s">
        <v>383</v>
      </c>
    </row>
    <row r="33" spans="1:8" ht="15">
      <c r="A33" s="21">
        <v>42849</v>
      </c>
      <c r="B33" s="17" t="s">
        <v>379</v>
      </c>
      <c r="C33" s="16" t="s">
        <v>9</v>
      </c>
      <c r="D33" s="17" t="s">
        <v>107</v>
      </c>
      <c r="E33" s="17" t="s">
        <v>384</v>
      </c>
      <c r="F33" s="17" t="s">
        <v>93</v>
      </c>
      <c r="G33" s="17" t="s">
        <v>93</v>
      </c>
      <c r="H33" s="16" t="s">
        <v>202</v>
      </c>
    </row>
    <row r="34" spans="1:8" ht="15">
      <c r="A34" s="21">
        <v>42849</v>
      </c>
      <c r="B34" s="17" t="s">
        <v>379</v>
      </c>
      <c r="C34" s="16" t="s">
        <v>9</v>
      </c>
      <c r="D34" s="17" t="s">
        <v>107</v>
      </c>
      <c r="E34" s="17" t="s">
        <v>385</v>
      </c>
      <c r="F34" s="17" t="s">
        <v>93</v>
      </c>
      <c r="G34" s="17" t="s">
        <v>93</v>
      </c>
      <c r="H34" s="16" t="s">
        <v>355</v>
      </c>
    </row>
    <row r="35" spans="1:8" ht="15">
      <c r="A35" s="21">
        <v>42849</v>
      </c>
      <c r="B35" s="17" t="s">
        <v>379</v>
      </c>
      <c r="C35" s="16" t="s">
        <v>9</v>
      </c>
      <c r="D35" s="17" t="s">
        <v>107</v>
      </c>
      <c r="E35" s="17" t="s">
        <v>386</v>
      </c>
      <c r="F35" s="17" t="s">
        <v>93</v>
      </c>
      <c r="G35" s="17" t="s">
        <v>93</v>
      </c>
      <c r="H35" s="16" t="s">
        <v>355</v>
      </c>
    </row>
    <row r="36" spans="1:8" ht="15">
      <c r="A36" s="21">
        <v>42849</v>
      </c>
      <c r="B36" s="17" t="s">
        <v>379</v>
      </c>
      <c r="C36" s="16" t="s">
        <v>9</v>
      </c>
      <c r="D36" s="17" t="s">
        <v>107</v>
      </c>
      <c r="E36" s="17" t="s">
        <v>387</v>
      </c>
      <c r="F36" s="17" t="s">
        <v>93</v>
      </c>
      <c r="G36" s="17" t="s">
        <v>93</v>
      </c>
      <c r="H36" s="16" t="s">
        <v>375</v>
      </c>
    </row>
    <row r="37" spans="1:8" ht="25.5">
      <c r="A37" s="21">
        <v>42849</v>
      </c>
      <c r="B37" s="17" t="s">
        <v>379</v>
      </c>
      <c r="C37" s="16" t="s">
        <v>9</v>
      </c>
      <c r="D37" s="17" t="s">
        <v>107</v>
      </c>
      <c r="E37" s="17" t="s">
        <v>388</v>
      </c>
      <c r="F37" s="17" t="s">
        <v>93</v>
      </c>
      <c r="G37" s="17" t="s">
        <v>93</v>
      </c>
      <c r="H37" s="16" t="s">
        <v>355</v>
      </c>
    </row>
    <row r="38" spans="1:8" ht="25.5">
      <c r="A38" s="21">
        <v>42849</v>
      </c>
      <c r="B38" s="17" t="s">
        <v>379</v>
      </c>
      <c r="C38" s="16" t="s">
        <v>9</v>
      </c>
      <c r="D38" s="17" t="s">
        <v>107</v>
      </c>
      <c r="E38" s="17" t="s">
        <v>389</v>
      </c>
      <c r="F38" s="17" t="s">
        <v>93</v>
      </c>
      <c r="G38" s="17" t="s">
        <v>93</v>
      </c>
      <c r="H38" s="16" t="s">
        <v>355</v>
      </c>
    </row>
    <row r="39" spans="1:8" ht="89.25">
      <c r="A39" s="21">
        <v>42849</v>
      </c>
      <c r="B39" s="17" t="s">
        <v>390</v>
      </c>
      <c r="C39" s="16" t="s">
        <v>37</v>
      </c>
      <c r="D39" s="17" t="s">
        <v>107</v>
      </c>
      <c r="E39" s="17" t="s">
        <v>391</v>
      </c>
      <c r="F39" s="17" t="s">
        <v>93</v>
      </c>
      <c r="G39" s="17" t="s">
        <v>392</v>
      </c>
      <c r="H39" s="16" t="s">
        <v>393</v>
      </c>
    </row>
    <row r="40" spans="1:8" ht="25.5">
      <c r="A40" s="21">
        <v>42849</v>
      </c>
      <c r="B40" s="17" t="s">
        <v>239</v>
      </c>
      <c r="C40" s="16" t="s">
        <v>92</v>
      </c>
      <c r="D40" s="17" t="s">
        <v>107</v>
      </c>
      <c r="E40" s="17" t="s">
        <v>394</v>
      </c>
      <c r="F40" s="17" t="s">
        <v>93</v>
      </c>
      <c r="G40" s="17" t="s">
        <v>392</v>
      </c>
      <c r="H40" s="16" t="s">
        <v>393</v>
      </c>
    </row>
    <row r="41" spans="1:8" ht="76.5">
      <c r="A41" s="21">
        <v>42849</v>
      </c>
      <c r="B41" s="17" t="s">
        <v>395</v>
      </c>
      <c r="C41" s="16" t="s">
        <v>37</v>
      </c>
      <c r="D41" s="17" t="s">
        <v>107</v>
      </c>
      <c r="E41" s="17" t="s">
        <v>396</v>
      </c>
      <c r="F41" s="17" t="s">
        <v>93</v>
      </c>
      <c r="G41" s="17" t="s">
        <v>93</v>
      </c>
      <c r="H41" s="17" t="s">
        <v>397</v>
      </c>
    </row>
    <row r="42" spans="1:8" ht="51">
      <c r="A42" s="21">
        <v>42851</v>
      </c>
      <c r="B42" s="17" t="s">
        <v>398</v>
      </c>
      <c r="C42" s="16" t="s">
        <v>9</v>
      </c>
      <c r="D42" s="17" t="s">
        <v>107</v>
      </c>
      <c r="E42" s="17" t="s">
        <v>399</v>
      </c>
      <c r="F42" s="17" t="s">
        <v>93</v>
      </c>
      <c r="G42" s="17" t="s">
        <v>93</v>
      </c>
      <c r="H42" s="17" t="s">
        <v>400</v>
      </c>
    </row>
    <row r="43" spans="1:8" ht="15">
      <c r="A43" s="21">
        <v>42851</v>
      </c>
      <c r="B43" s="17" t="s">
        <v>398</v>
      </c>
      <c r="C43" s="16" t="s">
        <v>9</v>
      </c>
      <c r="D43" s="17" t="s">
        <v>107</v>
      </c>
      <c r="E43" s="17" t="s">
        <v>401</v>
      </c>
      <c r="F43" s="17" t="s">
        <v>93</v>
      </c>
      <c r="G43" s="17" t="s">
        <v>93</v>
      </c>
      <c r="H43" s="16" t="s">
        <v>202</v>
      </c>
    </row>
    <row r="44" spans="1:8" ht="38.25">
      <c r="A44" s="21">
        <v>42851</v>
      </c>
      <c r="B44" s="17" t="s">
        <v>398</v>
      </c>
      <c r="C44" s="16" t="s">
        <v>9</v>
      </c>
      <c r="D44" s="17" t="s">
        <v>107</v>
      </c>
      <c r="E44" s="17" t="s">
        <v>402</v>
      </c>
      <c r="F44" s="17" t="s">
        <v>93</v>
      </c>
      <c r="G44" s="17" t="s">
        <v>93</v>
      </c>
      <c r="H44" s="16" t="s">
        <v>355</v>
      </c>
    </row>
    <row r="45" spans="1:8" ht="76.5">
      <c r="A45" s="21">
        <v>42851</v>
      </c>
      <c r="B45" s="17" t="s">
        <v>398</v>
      </c>
      <c r="C45" s="16" t="s">
        <v>9</v>
      </c>
      <c r="D45" s="17" t="s">
        <v>107</v>
      </c>
      <c r="E45" s="17" t="s">
        <v>403</v>
      </c>
      <c r="F45" s="17" t="s">
        <v>93</v>
      </c>
      <c r="G45" s="17" t="s">
        <v>93</v>
      </c>
      <c r="H45" s="16" t="s">
        <v>375</v>
      </c>
    </row>
    <row r="46" spans="1:8" ht="38.25">
      <c r="A46" s="21">
        <v>42851</v>
      </c>
      <c r="B46" s="17" t="s">
        <v>398</v>
      </c>
      <c r="C46" s="16" t="s">
        <v>9</v>
      </c>
      <c r="D46" s="17" t="s">
        <v>107</v>
      </c>
      <c r="E46" s="17" t="s">
        <v>404</v>
      </c>
      <c r="F46" s="17" t="s">
        <v>93</v>
      </c>
      <c r="G46" s="17" t="s">
        <v>93</v>
      </c>
      <c r="H46" s="16" t="s">
        <v>355</v>
      </c>
    </row>
    <row r="47" spans="1:8" ht="25.5">
      <c r="A47" s="21">
        <v>42851</v>
      </c>
      <c r="B47" s="17" t="s">
        <v>398</v>
      </c>
      <c r="C47" s="16" t="s">
        <v>9</v>
      </c>
      <c r="D47" s="17" t="s">
        <v>108</v>
      </c>
      <c r="E47" s="17" t="s">
        <v>405</v>
      </c>
      <c r="F47" s="17" t="s">
        <v>93</v>
      </c>
      <c r="G47" s="17" t="s">
        <v>93</v>
      </c>
      <c r="H47" s="16" t="s">
        <v>355</v>
      </c>
    </row>
    <row r="48" spans="1:8" ht="25.5">
      <c r="A48" s="21">
        <v>42851</v>
      </c>
      <c r="B48" s="17" t="s">
        <v>398</v>
      </c>
      <c r="C48" s="16" t="s">
        <v>9</v>
      </c>
      <c r="D48" s="17" t="s">
        <v>107</v>
      </c>
      <c r="E48" s="17" t="s">
        <v>406</v>
      </c>
      <c r="F48" s="17" t="s">
        <v>93</v>
      </c>
      <c r="G48" s="17" t="s">
        <v>93</v>
      </c>
      <c r="H48" s="16" t="s">
        <v>355</v>
      </c>
    </row>
    <row r="49" spans="1:8" ht="25.5">
      <c r="A49" s="21">
        <v>42851</v>
      </c>
      <c r="B49" s="17" t="s">
        <v>398</v>
      </c>
      <c r="C49" s="16" t="s">
        <v>9</v>
      </c>
      <c r="D49" s="17" t="s">
        <v>107</v>
      </c>
      <c r="E49" s="17" t="s">
        <v>407</v>
      </c>
      <c r="F49" s="17" t="s">
        <v>93</v>
      </c>
      <c r="G49" s="17" t="s">
        <v>93</v>
      </c>
      <c r="H49" s="16" t="s">
        <v>375</v>
      </c>
    </row>
    <row r="50" spans="1:8" ht="140.25">
      <c r="A50" s="21">
        <v>42853</v>
      </c>
      <c r="B50" s="17" t="s">
        <v>408</v>
      </c>
      <c r="C50" s="16" t="s">
        <v>22</v>
      </c>
      <c r="D50" s="17" t="s">
        <v>107</v>
      </c>
      <c r="E50" s="17" t="s">
        <v>409</v>
      </c>
      <c r="F50" s="17" t="s">
        <v>93</v>
      </c>
      <c r="G50" s="17" t="s">
        <v>93</v>
      </c>
      <c r="H50" s="17" t="s">
        <v>410</v>
      </c>
    </row>
    <row r="51" spans="1:8" ht="25.5">
      <c r="A51" s="21">
        <v>42859</v>
      </c>
      <c r="B51" s="17" t="s">
        <v>411</v>
      </c>
      <c r="C51" s="16" t="s">
        <v>92</v>
      </c>
      <c r="D51" s="17" t="s">
        <v>107</v>
      </c>
      <c r="E51" s="23" t="s">
        <v>412</v>
      </c>
      <c r="F51" s="17" t="s">
        <v>93</v>
      </c>
      <c r="G51" s="17" t="s">
        <v>93</v>
      </c>
      <c r="H51" s="17" t="s">
        <v>141</v>
      </c>
    </row>
    <row r="52" spans="1:8" ht="38.25">
      <c r="A52" s="21">
        <v>42859</v>
      </c>
      <c r="B52" s="17" t="s">
        <v>411</v>
      </c>
      <c r="C52" s="16" t="s">
        <v>92</v>
      </c>
      <c r="D52" s="17" t="s">
        <v>107</v>
      </c>
      <c r="E52" s="23" t="s">
        <v>413</v>
      </c>
      <c r="F52" s="17" t="s">
        <v>93</v>
      </c>
      <c r="G52" s="17" t="s">
        <v>93</v>
      </c>
      <c r="H52" s="17" t="s">
        <v>141</v>
      </c>
    </row>
    <row r="53" spans="1:8" ht="38.25">
      <c r="A53" s="21">
        <v>42859</v>
      </c>
      <c r="B53" s="17" t="s">
        <v>411</v>
      </c>
      <c r="C53" s="16" t="s">
        <v>92</v>
      </c>
      <c r="D53" s="17" t="s">
        <v>107</v>
      </c>
      <c r="E53" s="17" t="s">
        <v>414</v>
      </c>
      <c r="F53" s="17" t="s">
        <v>93</v>
      </c>
      <c r="G53" s="17" t="s">
        <v>93</v>
      </c>
      <c r="H53" s="17" t="s">
        <v>415</v>
      </c>
    </row>
    <row r="54" spans="1:8" ht="25.5">
      <c r="A54" s="21">
        <v>42859</v>
      </c>
      <c r="B54" s="17" t="s">
        <v>411</v>
      </c>
      <c r="C54" s="16" t="s">
        <v>92</v>
      </c>
      <c r="D54" s="17" t="s">
        <v>107</v>
      </c>
      <c r="E54" s="17" t="s">
        <v>416</v>
      </c>
      <c r="F54" s="17" t="s">
        <v>93</v>
      </c>
      <c r="G54" s="17" t="s">
        <v>93</v>
      </c>
      <c r="H54" s="17" t="s">
        <v>252</v>
      </c>
    </row>
    <row r="55" spans="1:8" ht="25.5">
      <c r="A55" s="21">
        <v>42859</v>
      </c>
      <c r="B55" s="17" t="s">
        <v>411</v>
      </c>
      <c r="C55" s="16" t="s">
        <v>92</v>
      </c>
      <c r="D55" s="17" t="s">
        <v>107</v>
      </c>
      <c r="E55" s="17" t="s">
        <v>417</v>
      </c>
      <c r="F55" s="17" t="s">
        <v>93</v>
      </c>
      <c r="G55" s="17" t="s">
        <v>93</v>
      </c>
      <c r="H55" s="17" t="s">
        <v>252</v>
      </c>
    </row>
    <row r="56" spans="1:8" ht="38.25">
      <c r="A56" s="21">
        <v>42859</v>
      </c>
      <c r="B56" s="17" t="s">
        <v>411</v>
      </c>
      <c r="C56" s="16" t="s">
        <v>92</v>
      </c>
      <c r="D56" s="17" t="s">
        <v>107</v>
      </c>
      <c r="E56" s="17" t="s">
        <v>418</v>
      </c>
      <c r="F56" s="17" t="s">
        <v>93</v>
      </c>
      <c r="G56" s="17" t="s">
        <v>93</v>
      </c>
      <c r="H56" s="17" t="s">
        <v>252</v>
      </c>
    </row>
    <row r="57" spans="1:8" ht="25.5">
      <c r="A57" s="21">
        <v>42859</v>
      </c>
      <c r="B57" s="17" t="s">
        <v>419</v>
      </c>
      <c r="C57" s="16" t="s">
        <v>22</v>
      </c>
      <c r="D57" s="17" t="s">
        <v>107</v>
      </c>
      <c r="E57" s="17" t="s">
        <v>420</v>
      </c>
      <c r="F57" s="17" t="s">
        <v>93</v>
      </c>
      <c r="G57" s="17" t="s">
        <v>93</v>
      </c>
      <c r="H57" s="17" t="s">
        <v>410</v>
      </c>
    </row>
    <row r="58" spans="1:8" ht="25.5">
      <c r="A58" s="21">
        <v>42859</v>
      </c>
      <c r="B58" s="17" t="s">
        <v>419</v>
      </c>
      <c r="C58" s="16" t="s">
        <v>22</v>
      </c>
      <c r="D58" s="17" t="s">
        <v>107</v>
      </c>
      <c r="E58" s="17" t="s">
        <v>421</v>
      </c>
      <c r="F58" s="17" t="s">
        <v>93</v>
      </c>
      <c r="G58" s="17" t="s">
        <v>93</v>
      </c>
      <c r="H58" s="17" t="s">
        <v>410</v>
      </c>
    </row>
    <row r="59" spans="1:8" ht="15">
      <c r="A59" s="21">
        <v>42859</v>
      </c>
      <c r="B59" s="17" t="s">
        <v>422</v>
      </c>
      <c r="C59" s="16" t="s">
        <v>92</v>
      </c>
      <c r="D59" s="17" t="s">
        <v>107</v>
      </c>
      <c r="E59" s="23" t="s">
        <v>423</v>
      </c>
      <c r="F59" s="17" t="s">
        <v>93</v>
      </c>
      <c r="G59" s="17" t="s">
        <v>93</v>
      </c>
      <c r="H59" s="17" t="s">
        <v>141</v>
      </c>
    </row>
    <row r="60" spans="1:8" ht="63.75">
      <c r="A60" s="21">
        <v>42860</v>
      </c>
      <c r="B60" s="17" t="s">
        <v>424</v>
      </c>
      <c r="C60" s="16" t="s">
        <v>9</v>
      </c>
      <c r="D60" s="17" t="s">
        <v>107</v>
      </c>
      <c r="E60" s="17" t="s">
        <v>425</v>
      </c>
      <c r="F60" s="17" t="s">
        <v>93</v>
      </c>
      <c r="G60" s="17" t="s">
        <v>93</v>
      </c>
      <c r="H60" s="17" t="s">
        <v>400</v>
      </c>
    </row>
    <row r="61" spans="1:8" ht="63.75">
      <c r="A61" s="21">
        <v>42860</v>
      </c>
      <c r="B61" s="17" t="s">
        <v>424</v>
      </c>
      <c r="C61" s="16" t="s">
        <v>9</v>
      </c>
      <c r="D61" s="17" t="s">
        <v>107</v>
      </c>
      <c r="E61" s="17" t="s">
        <v>426</v>
      </c>
      <c r="F61" s="17" t="s">
        <v>93</v>
      </c>
      <c r="G61" s="17" t="s">
        <v>93</v>
      </c>
      <c r="H61" s="17" t="s">
        <v>400</v>
      </c>
    </row>
    <row r="62" spans="1:8" ht="15">
      <c r="A62" s="21">
        <v>42860</v>
      </c>
      <c r="B62" s="17" t="s">
        <v>424</v>
      </c>
      <c r="C62" s="16" t="s">
        <v>9</v>
      </c>
      <c r="D62" s="17" t="s">
        <v>107</v>
      </c>
      <c r="E62" s="17" t="s">
        <v>427</v>
      </c>
      <c r="F62" s="17" t="s">
        <v>93</v>
      </c>
      <c r="G62" s="17" t="s">
        <v>93</v>
      </c>
      <c r="H62" s="16" t="s">
        <v>202</v>
      </c>
    </row>
    <row r="63" spans="1:8" ht="38.25">
      <c r="A63" s="21">
        <v>42860</v>
      </c>
      <c r="B63" s="17" t="s">
        <v>424</v>
      </c>
      <c r="C63" s="16" t="s">
        <v>9</v>
      </c>
      <c r="D63" s="17" t="s">
        <v>107</v>
      </c>
      <c r="E63" s="17" t="s">
        <v>428</v>
      </c>
      <c r="F63" s="17" t="s">
        <v>93</v>
      </c>
      <c r="G63" s="17" t="s">
        <v>93</v>
      </c>
      <c r="H63" s="16" t="s">
        <v>355</v>
      </c>
    </row>
    <row r="64" spans="1:8" ht="38.25">
      <c r="A64" s="21">
        <v>42860</v>
      </c>
      <c r="B64" s="17" t="s">
        <v>424</v>
      </c>
      <c r="C64" s="16" t="s">
        <v>9</v>
      </c>
      <c r="D64" s="17" t="s">
        <v>107</v>
      </c>
      <c r="E64" s="17" t="s">
        <v>429</v>
      </c>
      <c r="F64" s="17" t="s">
        <v>93</v>
      </c>
      <c r="G64" s="17" t="s">
        <v>93</v>
      </c>
      <c r="H64" s="16" t="s">
        <v>355</v>
      </c>
    </row>
    <row r="65" spans="1:8" ht="38.25">
      <c r="A65" s="21">
        <v>42860</v>
      </c>
      <c r="B65" s="17" t="s">
        <v>424</v>
      </c>
      <c r="C65" s="16" t="s">
        <v>9</v>
      </c>
      <c r="D65" s="17" t="s">
        <v>107</v>
      </c>
      <c r="E65" s="17" t="s">
        <v>430</v>
      </c>
      <c r="F65" s="17" t="s">
        <v>93</v>
      </c>
      <c r="G65" s="17" t="s">
        <v>93</v>
      </c>
      <c r="H65" s="16" t="s">
        <v>375</v>
      </c>
    </row>
    <row r="66" spans="1:8" ht="38.25">
      <c r="A66" s="21">
        <v>42860</v>
      </c>
      <c r="B66" s="17" t="s">
        <v>424</v>
      </c>
      <c r="C66" s="16" t="s">
        <v>9</v>
      </c>
      <c r="D66" s="17" t="s">
        <v>107</v>
      </c>
      <c r="E66" s="23" t="s">
        <v>431</v>
      </c>
      <c r="F66" s="17" t="s">
        <v>93</v>
      </c>
      <c r="G66" s="17" t="s">
        <v>93</v>
      </c>
      <c r="H66" s="17" t="s">
        <v>432</v>
      </c>
    </row>
    <row r="67" spans="1:8" ht="51">
      <c r="A67" s="21">
        <v>42860</v>
      </c>
      <c r="B67" s="17" t="s">
        <v>433</v>
      </c>
      <c r="C67" s="16" t="s">
        <v>92</v>
      </c>
      <c r="D67" s="17" t="s">
        <v>107</v>
      </c>
      <c r="E67" s="17" t="s">
        <v>434</v>
      </c>
      <c r="F67" s="17" t="s">
        <v>93</v>
      </c>
      <c r="G67" s="17" t="s">
        <v>93</v>
      </c>
      <c r="H67" s="16" t="s">
        <v>355</v>
      </c>
    </row>
    <row r="68" spans="1:8" ht="38.25">
      <c r="A68" s="21">
        <v>42860</v>
      </c>
      <c r="B68" s="17" t="s">
        <v>433</v>
      </c>
      <c r="C68" s="16" t="s">
        <v>92</v>
      </c>
      <c r="D68" s="17" t="s">
        <v>107</v>
      </c>
      <c r="E68" s="17" t="s">
        <v>435</v>
      </c>
      <c r="F68" s="17" t="s">
        <v>93</v>
      </c>
      <c r="G68" s="17" t="s">
        <v>93</v>
      </c>
      <c r="H68" s="16" t="s">
        <v>355</v>
      </c>
    </row>
    <row r="69" spans="1:8" ht="25.5">
      <c r="A69" s="21">
        <v>42860</v>
      </c>
      <c r="B69" s="17" t="s">
        <v>436</v>
      </c>
      <c r="C69" s="16" t="s">
        <v>9</v>
      </c>
      <c r="D69" s="17" t="s">
        <v>107</v>
      </c>
      <c r="E69" s="17" t="s">
        <v>437</v>
      </c>
      <c r="F69" s="17" t="s">
        <v>93</v>
      </c>
      <c r="G69" s="17" t="s">
        <v>93</v>
      </c>
      <c r="H69" s="17" t="s">
        <v>383</v>
      </c>
    </row>
    <row r="70" spans="1:8" ht="51">
      <c r="A70" s="21">
        <v>42860</v>
      </c>
      <c r="B70" s="17" t="s">
        <v>436</v>
      </c>
      <c r="C70" s="16" t="s">
        <v>9</v>
      </c>
      <c r="D70" s="17" t="s">
        <v>107</v>
      </c>
      <c r="E70" s="17" t="s">
        <v>438</v>
      </c>
      <c r="F70" s="17" t="s">
        <v>93</v>
      </c>
      <c r="G70" s="17" t="s">
        <v>93</v>
      </c>
      <c r="H70" s="16" t="s">
        <v>202</v>
      </c>
    </row>
    <row r="71" spans="1:8" ht="15">
      <c r="A71" s="21">
        <v>42860</v>
      </c>
      <c r="B71" s="17" t="s">
        <v>436</v>
      </c>
      <c r="C71" s="16" t="s">
        <v>9</v>
      </c>
      <c r="D71" s="17" t="s">
        <v>107</v>
      </c>
      <c r="E71" s="17" t="s">
        <v>439</v>
      </c>
      <c r="F71" s="17" t="s">
        <v>93</v>
      </c>
      <c r="G71" s="17" t="s">
        <v>93</v>
      </c>
      <c r="H71" s="16" t="s">
        <v>355</v>
      </c>
    </row>
    <row r="72" spans="1:8" ht="25.5">
      <c r="A72" s="21">
        <v>42860</v>
      </c>
      <c r="B72" s="17" t="s">
        <v>436</v>
      </c>
      <c r="C72" s="16" t="s">
        <v>9</v>
      </c>
      <c r="D72" s="17" t="s">
        <v>107</v>
      </c>
      <c r="E72" s="23" t="s">
        <v>440</v>
      </c>
      <c r="F72" s="17" t="s">
        <v>93</v>
      </c>
      <c r="G72" s="17" t="s">
        <v>93</v>
      </c>
      <c r="H72" s="17" t="s">
        <v>141</v>
      </c>
    </row>
    <row r="73" spans="1:8" ht="25.5">
      <c r="A73" s="21">
        <v>42860</v>
      </c>
      <c r="B73" s="17" t="s">
        <v>436</v>
      </c>
      <c r="C73" s="16" t="s">
        <v>9</v>
      </c>
      <c r="D73" s="17" t="s">
        <v>107</v>
      </c>
      <c r="E73" s="17" t="s">
        <v>441</v>
      </c>
      <c r="F73" s="17" t="s">
        <v>93</v>
      </c>
      <c r="G73" s="17" t="s">
        <v>93</v>
      </c>
      <c r="H73" s="16" t="s">
        <v>375</v>
      </c>
    </row>
    <row r="74" spans="1:8" ht="25.5">
      <c r="A74" s="21">
        <v>42860</v>
      </c>
      <c r="B74" s="17" t="s">
        <v>436</v>
      </c>
      <c r="C74" s="16" t="s">
        <v>9</v>
      </c>
      <c r="D74" s="17" t="s">
        <v>108</v>
      </c>
      <c r="E74" s="17" t="s">
        <v>442</v>
      </c>
      <c r="F74" s="17" t="s">
        <v>93</v>
      </c>
      <c r="G74" s="17" t="s">
        <v>93</v>
      </c>
      <c r="H74" s="16" t="s">
        <v>355</v>
      </c>
    </row>
    <row r="75" spans="1:8" ht="15">
      <c r="A75" s="21">
        <v>42860</v>
      </c>
      <c r="B75" s="17" t="s">
        <v>436</v>
      </c>
      <c r="C75" s="16" t="s">
        <v>9</v>
      </c>
      <c r="D75" s="17" t="s">
        <v>108</v>
      </c>
      <c r="E75" s="17" t="s">
        <v>443</v>
      </c>
      <c r="F75" s="17" t="s">
        <v>93</v>
      </c>
      <c r="G75" s="17" t="s">
        <v>93</v>
      </c>
      <c r="H75" s="16" t="s">
        <v>355</v>
      </c>
    </row>
    <row r="76" spans="1:8" ht="25.5">
      <c r="A76" s="21">
        <v>42860</v>
      </c>
      <c r="B76" s="17" t="s">
        <v>436</v>
      </c>
      <c r="C76" s="16" t="s">
        <v>9</v>
      </c>
      <c r="D76" s="17" t="s">
        <v>107</v>
      </c>
      <c r="E76" s="23" t="s">
        <v>444</v>
      </c>
      <c r="F76" s="17" t="s">
        <v>93</v>
      </c>
      <c r="G76" s="17" t="s">
        <v>93</v>
      </c>
      <c r="H76" s="17" t="s">
        <v>445</v>
      </c>
    </row>
    <row r="77" spans="1:8" ht="25.5">
      <c r="A77" s="21">
        <v>42860</v>
      </c>
      <c r="B77" s="17" t="s">
        <v>436</v>
      </c>
      <c r="C77" s="16" t="s">
        <v>9</v>
      </c>
      <c r="D77" s="17" t="s">
        <v>107</v>
      </c>
      <c r="E77" s="17" t="s">
        <v>446</v>
      </c>
      <c r="F77" s="17" t="s">
        <v>93</v>
      </c>
      <c r="G77" s="17" t="s">
        <v>93</v>
      </c>
      <c r="H77" s="16" t="s">
        <v>375</v>
      </c>
    </row>
    <row r="78" spans="1:8" ht="38.25">
      <c r="A78" s="21">
        <v>42861</v>
      </c>
      <c r="B78" s="17" t="s">
        <v>288</v>
      </c>
      <c r="C78" s="16" t="s">
        <v>22</v>
      </c>
      <c r="D78" s="17" t="s">
        <v>107</v>
      </c>
      <c r="E78" s="17" t="s">
        <v>447</v>
      </c>
      <c r="F78" s="17" t="s">
        <v>93</v>
      </c>
      <c r="G78" s="17" t="s">
        <v>93</v>
      </c>
      <c r="H78" s="17" t="s">
        <v>448</v>
      </c>
    </row>
    <row r="79" spans="1:8" ht="38.25">
      <c r="A79" s="21">
        <v>42861</v>
      </c>
      <c r="B79" s="17" t="s">
        <v>288</v>
      </c>
      <c r="C79" s="16" t="s">
        <v>22</v>
      </c>
      <c r="D79" s="17" t="s">
        <v>107</v>
      </c>
      <c r="E79" s="17" t="s">
        <v>449</v>
      </c>
      <c r="F79" s="17" t="s">
        <v>93</v>
      </c>
      <c r="G79" s="17" t="s">
        <v>93</v>
      </c>
      <c r="H79" s="17" t="s">
        <v>448</v>
      </c>
    </row>
    <row r="80" spans="1:8" ht="76.5">
      <c r="A80" s="21">
        <v>42863</v>
      </c>
      <c r="B80" s="17" t="s">
        <v>450</v>
      </c>
      <c r="C80" s="16" t="s">
        <v>37</v>
      </c>
      <c r="D80" s="17" t="s">
        <v>107</v>
      </c>
      <c r="E80" s="17" t="s">
        <v>451</v>
      </c>
      <c r="F80" s="17" t="s">
        <v>93</v>
      </c>
      <c r="G80" s="17" t="s">
        <v>93</v>
      </c>
      <c r="H80" s="17" t="s">
        <v>452</v>
      </c>
    </row>
    <row r="81" spans="1:8" ht="25.5">
      <c r="A81" s="21">
        <v>42864</v>
      </c>
      <c r="B81" s="17" t="s">
        <v>453</v>
      </c>
      <c r="C81" s="16" t="s">
        <v>9</v>
      </c>
      <c r="D81" s="17" t="s">
        <v>107</v>
      </c>
      <c r="E81" s="17" t="s">
        <v>454</v>
      </c>
      <c r="F81" s="17" t="s">
        <v>93</v>
      </c>
      <c r="G81" s="17" t="s">
        <v>93</v>
      </c>
      <c r="H81" s="17" t="s">
        <v>200</v>
      </c>
    </row>
    <row r="82" spans="1:8" ht="15">
      <c r="A82" s="21">
        <v>42864</v>
      </c>
      <c r="B82" s="17" t="s">
        <v>453</v>
      </c>
      <c r="C82" s="16" t="s">
        <v>9</v>
      </c>
      <c r="D82" s="17" t="s">
        <v>107</v>
      </c>
      <c r="E82" s="17" t="s">
        <v>401</v>
      </c>
      <c r="F82" s="17" t="s">
        <v>93</v>
      </c>
      <c r="G82" s="17" t="s">
        <v>93</v>
      </c>
      <c r="H82" s="17" t="s">
        <v>455</v>
      </c>
    </row>
    <row r="83" spans="1:8" ht="15">
      <c r="A83" s="21">
        <v>42864</v>
      </c>
      <c r="B83" s="17" t="s">
        <v>453</v>
      </c>
      <c r="C83" s="16" t="s">
        <v>9</v>
      </c>
      <c r="D83" s="17" t="s">
        <v>107</v>
      </c>
      <c r="E83" s="17" t="s">
        <v>456</v>
      </c>
      <c r="F83" s="17" t="s">
        <v>93</v>
      </c>
      <c r="G83" s="17" t="s">
        <v>93</v>
      </c>
      <c r="H83" s="17" t="s">
        <v>355</v>
      </c>
    </row>
    <row r="84" spans="1:8" ht="38.25">
      <c r="A84" s="21">
        <v>42864</v>
      </c>
      <c r="B84" s="17" t="s">
        <v>453</v>
      </c>
      <c r="C84" s="16" t="s">
        <v>9</v>
      </c>
      <c r="D84" s="17" t="s">
        <v>107</v>
      </c>
      <c r="E84" s="17" t="s">
        <v>457</v>
      </c>
      <c r="F84" s="17" t="s">
        <v>93</v>
      </c>
      <c r="G84" s="17" t="s">
        <v>93</v>
      </c>
      <c r="H84" s="17" t="s">
        <v>375</v>
      </c>
    </row>
    <row r="85" spans="1:8" ht="63.75">
      <c r="A85" s="21">
        <v>42864</v>
      </c>
      <c r="B85" s="17" t="s">
        <v>453</v>
      </c>
      <c r="C85" s="16" t="s">
        <v>9</v>
      </c>
      <c r="D85" s="17" t="s">
        <v>107</v>
      </c>
      <c r="E85" s="17" t="s">
        <v>458</v>
      </c>
      <c r="F85" s="17" t="s">
        <v>93</v>
      </c>
      <c r="G85" s="17" t="s">
        <v>93</v>
      </c>
      <c r="H85" s="17" t="s">
        <v>459</v>
      </c>
    </row>
    <row r="86" spans="1:8" ht="25.5">
      <c r="A86" s="21">
        <v>42864</v>
      </c>
      <c r="B86" s="17" t="s">
        <v>453</v>
      </c>
      <c r="C86" s="16" t="s">
        <v>9</v>
      </c>
      <c r="D86" s="17" t="s">
        <v>107</v>
      </c>
      <c r="E86" s="17" t="s">
        <v>460</v>
      </c>
      <c r="F86" s="17" t="s">
        <v>93</v>
      </c>
      <c r="G86" s="17" t="s">
        <v>93</v>
      </c>
      <c r="H86" s="17" t="s">
        <v>461</v>
      </c>
    </row>
    <row r="87" spans="1:8" ht="25.5">
      <c r="A87" s="21">
        <v>42864</v>
      </c>
      <c r="B87" s="17" t="s">
        <v>453</v>
      </c>
      <c r="C87" s="16" t="s">
        <v>9</v>
      </c>
      <c r="D87" s="17" t="s">
        <v>107</v>
      </c>
      <c r="E87" s="17" t="s">
        <v>462</v>
      </c>
      <c r="F87" s="17" t="s">
        <v>93</v>
      </c>
      <c r="G87" s="17" t="s">
        <v>93</v>
      </c>
      <c r="H87" s="17" t="s">
        <v>463</v>
      </c>
    </row>
    <row r="88" spans="1:8" ht="15">
      <c r="A88" s="21">
        <v>42864</v>
      </c>
      <c r="B88" s="17" t="s">
        <v>453</v>
      </c>
      <c r="C88" s="16" t="s">
        <v>9</v>
      </c>
      <c r="D88" s="17" t="s">
        <v>107</v>
      </c>
      <c r="E88" s="17" t="s">
        <v>464</v>
      </c>
      <c r="F88" s="17" t="s">
        <v>93</v>
      </c>
      <c r="G88" s="17" t="s">
        <v>93</v>
      </c>
      <c r="H88" s="17" t="s">
        <v>465</v>
      </c>
    </row>
    <row r="89" spans="1:8" ht="51">
      <c r="A89" s="21">
        <v>42864</v>
      </c>
      <c r="B89" s="17" t="s">
        <v>466</v>
      </c>
      <c r="C89" s="16" t="s">
        <v>22</v>
      </c>
      <c r="D89" s="17" t="s">
        <v>107</v>
      </c>
      <c r="E89" s="17" t="s">
        <v>467</v>
      </c>
      <c r="F89" s="17" t="s">
        <v>93</v>
      </c>
      <c r="G89" s="17" t="s">
        <v>93</v>
      </c>
      <c r="H89" s="17" t="s">
        <v>448</v>
      </c>
    </row>
    <row r="90" spans="1:8" ht="63.75">
      <c r="A90" s="21">
        <v>42864</v>
      </c>
      <c r="B90" s="17" t="s">
        <v>466</v>
      </c>
      <c r="C90" s="16" t="s">
        <v>22</v>
      </c>
      <c r="D90" s="17" t="s">
        <v>107</v>
      </c>
      <c r="E90" s="17" t="s">
        <v>468</v>
      </c>
      <c r="F90" s="17" t="s">
        <v>93</v>
      </c>
      <c r="G90" s="17" t="s">
        <v>93</v>
      </c>
      <c r="H90" s="17" t="s">
        <v>448</v>
      </c>
    </row>
    <row r="91" spans="1:8" ht="114.75">
      <c r="A91" s="21">
        <v>42864</v>
      </c>
      <c r="B91" s="17" t="s">
        <v>469</v>
      </c>
      <c r="C91" s="16" t="s">
        <v>37</v>
      </c>
      <c r="D91" s="17" t="s">
        <v>107</v>
      </c>
      <c r="E91" s="17" t="s">
        <v>470</v>
      </c>
      <c r="F91" s="17" t="s">
        <v>93</v>
      </c>
      <c r="G91" s="17" t="s">
        <v>93</v>
      </c>
      <c r="H91" s="17" t="s">
        <v>471</v>
      </c>
    </row>
    <row r="92" spans="1:8" ht="38.25">
      <c r="A92" s="21">
        <v>42865</v>
      </c>
      <c r="B92" s="17" t="s">
        <v>472</v>
      </c>
      <c r="C92" s="16" t="s">
        <v>9</v>
      </c>
      <c r="D92" s="17" t="s">
        <v>107</v>
      </c>
      <c r="E92" s="17" t="s">
        <v>473</v>
      </c>
      <c r="F92" s="17" t="s">
        <v>93</v>
      </c>
      <c r="G92" s="17" t="s">
        <v>93</v>
      </c>
      <c r="H92" s="17" t="s">
        <v>200</v>
      </c>
    </row>
    <row r="93" spans="1:8" ht="15">
      <c r="A93" s="21">
        <v>42865</v>
      </c>
      <c r="B93" s="17" t="s">
        <v>472</v>
      </c>
      <c r="C93" s="16" t="s">
        <v>9</v>
      </c>
      <c r="D93" s="17" t="s">
        <v>107</v>
      </c>
      <c r="E93" s="17" t="s">
        <v>474</v>
      </c>
      <c r="F93" s="17" t="s">
        <v>93</v>
      </c>
      <c r="G93" s="17" t="s">
        <v>93</v>
      </c>
      <c r="H93" s="17" t="s">
        <v>455</v>
      </c>
    </row>
    <row r="94" spans="1:8" ht="38.25">
      <c r="A94" s="21">
        <v>42865</v>
      </c>
      <c r="B94" s="17" t="s">
        <v>472</v>
      </c>
      <c r="C94" s="16" t="s">
        <v>9</v>
      </c>
      <c r="D94" s="17" t="s">
        <v>107</v>
      </c>
      <c r="E94" s="17" t="s">
        <v>475</v>
      </c>
      <c r="F94" s="17" t="s">
        <v>93</v>
      </c>
      <c r="G94" s="17" t="s">
        <v>93</v>
      </c>
      <c r="H94" s="17" t="s">
        <v>355</v>
      </c>
    </row>
    <row r="95" spans="1:8" ht="51">
      <c r="A95" s="21">
        <v>42865</v>
      </c>
      <c r="B95" s="17" t="s">
        <v>472</v>
      </c>
      <c r="C95" s="16" t="s">
        <v>9</v>
      </c>
      <c r="D95" s="17" t="s">
        <v>107</v>
      </c>
      <c r="E95" s="17" t="s">
        <v>476</v>
      </c>
      <c r="F95" s="17" t="s">
        <v>93</v>
      </c>
      <c r="G95" s="17" t="s">
        <v>93</v>
      </c>
      <c r="H95" s="17" t="s">
        <v>461</v>
      </c>
    </row>
    <row r="96" spans="1:8" ht="25.5">
      <c r="A96" s="21">
        <v>42865</v>
      </c>
      <c r="B96" s="17" t="s">
        <v>472</v>
      </c>
      <c r="C96" s="16" t="s">
        <v>9</v>
      </c>
      <c r="D96" s="17" t="s">
        <v>107</v>
      </c>
      <c r="E96" s="17" t="s">
        <v>477</v>
      </c>
      <c r="F96" s="17" t="s">
        <v>93</v>
      </c>
      <c r="G96" s="17" t="s">
        <v>93</v>
      </c>
      <c r="H96" s="17" t="s">
        <v>375</v>
      </c>
    </row>
    <row r="97" spans="1:8" ht="38.25">
      <c r="A97" s="21">
        <v>42866</v>
      </c>
      <c r="B97" s="17" t="s">
        <v>478</v>
      </c>
      <c r="C97" s="16" t="s">
        <v>37</v>
      </c>
      <c r="D97" s="17" t="s">
        <v>107</v>
      </c>
      <c r="E97" s="17" t="s">
        <v>479</v>
      </c>
      <c r="F97" s="17" t="s">
        <v>93</v>
      </c>
      <c r="G97" s="17" t="s">
        <v>93</v>
      </c>
      <c r="H97" s="17" t="s">
        <v>480</v>
      </c>
    </row>
    <row r="98" spans="1:8" ht="25.5">
      <c r="A98" s="21">
        <v>42866</v>
      </c>
      <c r="B98" s="17" t="s">
        <v>481</v>
      </c>
      <c r="C98" s="16" t="s">
        <v>9</v>
      </c>
      <c r="D98" s="17" t="s">
        <v>107</v>
      </c>
      <c r="E98" s="17" t="s">
        <v>482</v>
      </c>
      <c r="F98" s="17" t="s">
        <v>93</v>
      </c>
      <c r="G98" s="17" t="s">
        <v>93</v>
      </c>
      <c r="H98" s="17" t="s">
        <v>200</v>
      </c>
    </row>
    <row r="99" spans="1:8" ht="25.5">
      <c r="A99" s="21">
        <v>42866</v>
      </c>
      <c r="B99" s="17" t="s">
        <v>481</v>
      </c>
      <c r="C99" s="16" t="s">
        <v>9</v>
      </c>
      <c r="D99" s="17" t="s">
        <v>107</v>
      </c>
      <c r="E99" s="17" t="s">
        <v>483</v>
      </c>
      <c r="F99" s="17" t="s">
        <v>93</v>
      </c>
      <c r="G99" s="17" t="s">
        <v>93</v>
      </c>
      <c r="H99" s="17" t="s">
        <v>484</v>
      </c>
    </row>
    <row r="100" spans="1:8" ht="25.5">
      <c r="A100" s="21">
        <v>42866</v>
      </c>
      <c r="B100" s="17" t="s">
        <v>481</v>
      </c>
      <c r="C100" s="16" t="s">
        <v>9</v>
      </c>
      <c r="D100" s="17" t="s">
        <v>107</v>
      </c>
      <c r="E100" s="17" t="s">
        <v>485</v>
      </c>
      <c r="F100" s="17" t="s">
        <v>93</v>
      </c>
      <c r="G100" s="17" t="s">
        <v>93</v>
      </c>
      <c r="H100" s="17" t="s">
        <v>355</v>
      </c>
    </row>
    <row r="101" spans="1:8" ht="38.25">
      <c r="A101" s="21">
        <v>42866</v>
      </c>
      <c r="B101" s="17" t="s">
        <v>481</v>
      </c>
      <c r="C101" s="16" t="s">
        <v>9</v>
      </c>
      <c r="D101" s="17" t="s">
        <v>107</v>
      </c>
      <c r="E101" s="17" t="s">
        <v>486</v>
      </c>
      <c r="F101" s="17" t="s">
        <v>93</v>
      </c>
      <c r="G101" s="17" t="s">
        <v>93</v>
      </c>
      <c r="H101" s="17" t="s">
        <v>375</v>
      </c>
    </row>
    <row r="102" spans="1:8" ht="25.5">
      <c r="A102" s="21">
        <v>42866</v>
      </c>
      <c r="B102" s="17" t="s">
        <v>481</v>
      </c>
      <c r="C102" s="16" t="s">
        <v>9</v>
      </c>
      <c r="D102" s="17" t="s">
        <v>107</v>
      </c>
      <c r="E102" s="17" t="s">
        <v>487</v>
      </c>
      <c r="F102" s="17" t="s">
        <v>93</v>
      </c>
      <c r="G102" s="17" t="s">
        <v>93</v>
      </c>
      <c r="H102" s="17" t="s">
        <v>461</v>
      </c>
    </row>
    <row r="103" spans="1:8" ht="25.5">
      <c r="A103" s="21">
        <v>42866</v>
      </c>
      <c r="B103" s="17" t="s">
        <v>481</v>
      </c>
      <c r="C103" s="16" t="s">
        <v>9</v>
      </c>
      <c r="D103" s="17" t="s">
        <v>108</v>
      </c>
      <c r="E103" s="17" t="s">
        <v>488</v>
      </c>
      <c r="F103" s="17" t="s">
        <v>93</v>
      </c>
      <c r="G103" s="17" t="s">
        <v>93</v>
      </c>
      <c r="H103" s="17" t="s">
        <v>355</v>
      </c>
    </row>
    <row r="104" spans="1:8" ht="38.25">
      <c r="A104" s="21">
        <v>42866</v>
      </c>
      <c r="B104" s="17" t="s">
        <v>481</v>
      </c>
      <c r="C104" s="16" t="s">
        <v>9</v>
      </c>
      <c r="D104" s="17" t="s">
        <v>108</v>
      </c>
      <c r="E104" s="17" t="s">
        <v>489</v>
      </c>
      <c r="F104" s="17" t="s">
        <v>93</v>
      </c>
      <c r="G104" s="17" t="s">
        <v>93</v>
      </c>
      <c r="H104" s="17" t="s">
        <v>355</v>
      </c>
    </row>
    <row r="105" spans="1:8" ht="25.5">
      <c r="A105" s="21">
        <v>42866</v>
      </c>
      <c r="B105" s="17" t="s">
        <v>481</v>
      </c>
      <c r="C105" s="16" t="s">
        <v>9</v>
      </c>
      <c r="D105" s="17" t="s">
        <v>108</v>
      </c>
      <c r="E105" s="17" t="s">
        <v>490</v>
      </c>
      <c r="F105" s="17" t="s">
        <v>93</v>
      </c>
      <c r="G105" s="17" t="s">
        <v>93</v>
      </c>
      <c r="H105" s="17" t="s">
        <v>355</v>
      </c>
    </row>
    <row r="106" spans="1:8" ht="102">
      <c r="A106" s="21">
        <v>42867</v>
      </c>
      <c r="B106" s="17" t="s">
        <v>491</v>
      </c>
      <c r="C106" s="16" t="s">
        <v>37</v>
      </c>
      <c r="D106" s="17" t="s">
        <v>107</v>
      </c>
      <c r="E106" s="17" t="s">
        <v>492</v>
      </c>
      <c r="F106" s="17" t="s">
        <v>93</v>
      </c>
      <c r="G106" s="17" t="s">
        <v>93</v>
      </c>
      <c r="H106" s="17" t="s">
        <v>493</v>
      </c>
    </row>
    <row r="107" spans="1:8" ht="140.25">
      <c r="A107" s="21">
        <v>42867</v>
      </c>
      <c r="B107" s="17" t="s">
        <v>494</v>
      </c>
      <c r="C107" s="16" t="s">
        <v>92</v>
      </c>
      <c r="D107" s="17" t="s">
        <v>107</v>
      </c>
      <c r="E107" s="17" t="s">
        <v>495</v>
      </c>
      <c r="F107" s="17" t="s">
        <v>93</v>
      </c>
      <c r="G107" s="17" t="s">
        <v>93</v>
      </c>
      <c r="H107" s="17" t="s">
        <v>496</v>
      </c>
    </row>
    <row r="108" spans="1:8" ht="38.25">
      <c r="A108" s="21">
        <v>42867</v>
      </c>
      <c r="B108" s="17" t="s">
        <v>497</v>
      </c>
      <c r="C108" s="16" t="s">
        <v>9</v>
      </c>
      <c r="D108" s="17" t="s">
        <v>107</v>
      </c>
      <c r="E108" s="17" t="s">
        <v>498</v>
      </c>
      <c r="F108" s="17" t="s">
        <v>93</v>
      </c>
      <c r="G108" s="17" t="s">
        <v>93</v>
      </c>
      <c r="H108" s="17" t="s">
        <v>400</v>
      </c>
    </row>
    <row r="109" spans="1:8" ht="15">
      <c r="A109" s="21">
        <v>42867</v>
      </c>
      <c r="B109" s="17" t="s">
        <v>497</v>
      </c>
      <c r="C109" s="16" t="s">
        <v>9</v>
      </c>
      <c r="D109" s="17" t="s">
        <v>107</v>
      </c>
      <c r="E109" s="17" t="s">
        <v>499</v>
      </c>
      <c r="F109" s="17" t="s">
        <v>93</v>
      </c>
      <c r="G109" s="17" t="s">
        <v>93</v>
      </c>
      <c r="H109" s="16" t="s">
        <v>202</v>
      </c>
    </row>
    <row r="110" spans="1:8" ht="15">
      <c r="A110" s="21">
        <v>42867</v>
      </c>
      <c r="B110" s="17" t="s">
        <v>497</v>
      </c>
      <c r="C110" s="16" t="s">
        <v>9</v>
      </c>
      <c r="D110" s="17" t="s">
        <v>107</v>
      </c>
      <c r="E110" s="17" t="s">
        <v>500</v>
      </c>
      <c r="F110" s="17" t="s">
        <v>93</v>
      </c>
      <c r="G110" s="17" t="s">
        <v>93</v>
      </c>
      <c r="H110" s="16" t="s">
        <v>355</v>
      </c>
    </row>
    <row r="111" spans="1:8" ht="25.5">
      <c r="A111" s="21">
        <v>42867</v>
      </c>
      <c r="B111" s="17" t="s">
        <v>497</v>
      </c>
      <c r="C111" s="16" t="s">
        <v>9</v>
      </c>
      <c r="D111" s="17" t="s">
        <v>107</v>
      </c>
      <c r="E111" s="17" t="s">
        <v>501</v>
      </c>
      <c r="F111" s="17" t="s">
        <v>93</v>
      </c>
      <c r="G111" s="17" t="s">
        <v>93</v>
      </c>
      <c r="H111" s="16" t="s">
        <v>375</v>
      </c>
    </row>
    <row r="112" spans="1:8" ht="15">
      <c r="A112" s="21">
        <v>42867</v>
      </c>
      <c r="B112" s="17" t="s">
        <v>497</v>
      </c>
      <c r="C112" s="16" t="s">
        <v>9</v>
      </c>
      <c r="D112" s="17" t="s">
        <v>107</v>
      </c>
      <c r="E112" s="17" t="s">
        <v>502</v>
      </c>
      <c r="F112" s="17" t="s">
        <v>93</v>
      </c>
      <c r="G112" s="17" t="s">
        <v>93</v>
      </c>
      <c r="H112" s="16" t="s">
        <v>503</v>
      </c>
    </row>
    <row r="113" spans="1:8" ht="25.5">
      <c r="A113" s="21">
        <v>42871</v>
      </c>
      <c r="B113" s="17" t="s">
        <v>504</v>
      </c>
      <c r="C113" s="16" t="s">
        <v>92</v>
      </c>
      <c r="D113" s="17" t="s">
        <v>107</v>
      </c>
      <c r="E113" s="17" t="s">
        <v>505</v>
      </c>
      <c r="F113" s="17" t="s">
        <v>93</v>
      </c>
      <c r="G113" s="17" t="s">
        <v>93</v>
      </c>
      <c r="H113" s="17" t="s">
        <v>506</v>
      </c>
    </row>
    <row r="114" spans="1:8" ht="51">
      <c r="A114" s="21">
        <v>42871</v>
      </c>
      <c r="B114" s="17" t="s">
        <v>504</v>
      </c>
      <c r="C114" s="16" t="s">
        <v>92</v>
      </c>
      <c r="D114" s="17" t="s">
        <v>107</v>
      </c>
      <c r="E114" s="17" t="s">
        <v>507</v>
      </c>
      <c r="F114" s="17" t="s">
        <v>93</v>
      </c>
      <c r="G114" s="17" t="s">
        <v>93</v>
      </c>
      <c r="H114" s="17" t="s">
        <v>506</v>
      </c>
    </row>
    <row r="115" spans="1:8" ht="51">
      <c r="A115" s="21">
        <v>42871</v>
      </c>
      <c r="B115" s="17" t="s">
        <v>504</v>
      </c>
      <c r="C115" s="16" t="s">
        <v>92</v>
      </c>
      <c r="D115" s="17" t="s">
        <v>107</v>
      </c>
      <c r="E115" s="17" t="s">
        <v>508</v>
      </c>
      <c r="F115" s="17" t="s">
        <v>93</v>
      </c>
      <c r="G115" s="17" t="s">
        <v>93</v>
      </c>
      <c r="H115" s="17" t="s">
        <v>506</v>
      </c>
    </row>
    <row r="116" spans="1:8" ht="25.5">
      <c r="A116" s="21">
        <v>42871</v>
      </c>
      <c r="B116" s="17" t="s">
        <v>504</v>
      </c>
      <c r="C116" s="16" t="s">
        <v>92</v>
      </c>
      <c r="D116" s="17" t="s">
        <v>107</v>
      </c>
      <c r="E116" s="17" t="s">
        <v>509</v>
      </c>
      <c r="F116" s="17" t="s">
        <v>93</v>
      </c>
      <c r="G116" s="17" t="s">
        <v>93</v>
      </c>
      <c r="H116" s="17" t="s">
        <v>506</v>
      </c>
    </row>
    <row r="117" spans="1:8" ht="25.5">
      <c r="A117" s="21">
        <v>42871</v>
      </c>
      <c r="B117" s="17" t="s">
        <v>510</v>
      </c>
      <c r="C117" s="16" t="s">
        <v>92</v>
      </c>
      <c r="D117" s="17" t="s">
        <v>107</v>
      </c>
      <c r="E117" s="17" t="s">
        <v>511</v>
      </c>
      <c r="F117" s="17" t="s">
        <v>93</v>
      </c>
      <c r="G117" s="17" t="s">
        <v>93</v>
      </c>
      <c r="H117" s="17" t="s">
        <v>512</v>
      </c>
    </row>
    <row r="118" spans="1:8" ht="51">
      <c r="A118" s="21">
        <v>42874</v>
      </c>
      <c r="B118" s="17" t="s">
        <v>513</v>
      </c>
      <c r="C118" s="16" t="s">
        <v>92</v>
      </c>
      <c r="D118" s="17" t="s">
        <v>107</v>
      </c>
      <c r="E118" s="17" t="s">
        <v>514</v>
      </c>
      <c r="F118" s="17" t="s">
        <v>93</v>
      </c>
      <c r="G118" s="17" t="s">
        <v>93</v>
      </c>
      <c r="H118" s="17" t="s">
        <v>141</v>
      </c>
    </row>
    <row r="119" spans="1:8" ht="25.5">
      <c r="A119" s="21">
        <v>42878</v>
      </c>
      <c r="B119" s="17" t="s">
        <v>515</v>
      </c>
      <c r="C119" s="16" t="s">
        <v>92</v>
      </c>
      <c r="D119" s="17" t="s">
        <v>107</v>
      </c>
      <c r="E119" s="17" t="s">
        <v>516</v>
      </c>
      <c r="F119" s="17" t="s">
        <v>93</v>
      </c>
      <c r="G119" s="17" t="s">
        <v>93</v>
      </c>
      <c r="H119" s="17" t="s">
        <v>355</v>
      </c>
    </row>
    <row r="120" spans="1:8" ht="25.5">
      <c r="A120" s="21">
        <v>42878</v>
      </c>
      <c r="B120" s="17" t="s">
        <v>515</v>
      </c>
      <c r="C120" s="16" t="s">
        <v>92</v>
      </c>
      <c r="D120" s="17" t="s">
        <v>107</v>
      </c>
      <c r="E120" s="17" t="s">
        <v>517</v>
      </c>
      <c r="F120" s="17" t="s">
        <v>93</v>
      </c>
      <c r="G120" s="17" t="s">
        <v>93</v>
      </c>
      <c r="H120" s="17" t="s">
        <v>355</v>
      </c>
    </row>
    <row r="121" spans="1:8" ht="25.5">
      <c r="A121" s="21">
        <v>42878</v>
      </c>
      <c r="B121" s="17" t="s">
        <v>518</v>
      </c>
      <c r="C121" s="17" t="s">
        <v>22</v>
      </c>
      <c r="D121" s="17" t="s">
        <v>107</v>
      </c>
      <c r="E121" s="17" t="s">
        <v>519</v>
      </c>
      <c r="F121" s="17" t="s">
        <v>93</v>
      </c>
      <c r="G121" s="17" t="s">
        <v>93</v>
      </c>
      <c r="H121" s="17" t="s">
        <v>520</v>
      </c>
    </row>
    <row r="122" spans="1:8" ht="140.25">
      <c r="A122" s="21">
        <v>42879</v>
      </c>
      <c r="B122" s="17" t="s">
        <v>521</v>
      </c>
      <c r="C122" s="17" t="s">
        <v>92</v>
      </c>
      <c r="D122" s="17" t="s">
        <v>107</v>
      </c>
      <c r="E122" s="17" t="s">
        <v>522</v>
      </c>
      <c r="F122" s="17" t="s">
        <v>93</v>
      </c>
      <c r="G122" s="17" t="s">
        <v>93</v>
      </c>
      <c r="H122" s="17" t="s">
        <v>520</v>
      </c>
    </row>
    <row r="123" spans="1:8" ht="102">
      <c r="A123" s="21">
        <v>42879</v>
      </c>
      <c r="B123" s="17" t="s">
        <v>521</v>
      </c>
      <c r="C123" s="17" t="s">
        <v>92</v>
      </c>
      <c r="D123" s="17" t="s">
        <v>107</v>
      </c>
      <c r="E123" s="17" t="s">
        <v>523</v>
      </c>
      <c r="F123" s="17" t="s">
        <v>93</v>
      </c>
      <c r="G123" s="17" t="s">
        <v>93</v>
      </c>
      <c r="H123" s="17" t="s">
        <v>520</v>
      </c>
    </row>
    <row r="124" spans="1:8" ht="63.75">
      <c r="A124" s="21">
        <v>42885</v>
      </c>
      <c r="B124" s="17" t="s">
        <v>524</v>
      </c>
      <c r="C124" s="17" t="s">
        <v>37</v>
      </c>
      <c r="D124" s="17" t="s">
        <v>107</v>
      </c>
      <c r="E124" s="17" t="s">
        <v>525</v>
      </c>
      <c r="F124" s="17" t="s">
        <v>93</v>
      </c>
      <c r="G124" s="17" t="s">
        <v>93</v>
      </c>
      <c r="H124" s="17" t="s">
        <v>526</v>
      </c>
    </row>
    <row r="125" spans="1:8" ht="38.25">
      <c r="A125" s="21">
        <v>42886</v>
      </c>
      <c r="B125" s="17" t="s">
        <v>527</v>
      </c>
      <c r="C125" s="17" t="s">
        <v>9</v>
      </c>
      <c r="D125" s="17" t="s">
        <v>107</v>
      </c>
      <c r="E125" s="17" t="s">
        <v>528</v>
      </c>
      <c r="F125" s="17" t="s">
        <v>93</v>
      </c>
      <c r="G125" s="17" t="s">
        <v>93</v>
      </c>
      <c r="H125" s="17" t="s">
        <v>200</v>
      </c>
    </row>
    <row r="126" spans="1:8" ht="38.25">
      <c r="A126" s="21">
        <v>42886</v>
      </c>
      <c r="B126" s="17" t="s">
        <v>527</v>
      </c>
      <c r="C126" s="17" t="s">
        <v>9</v>
      </c>
      <c r="D126" s="17" t="s">
        <v>107</v>
      </c>
      <c r="E126" s="17" t="s">
        <v>529</v>
      </c>
      <c r="F126" s="17" t="s">
        <v>93</v>
      </c>
      <c r="G126" s="17" t="s">
        <v>93</v>
      </c>
      <c r="H126" s="17" t="s">
        <v>455</v>
      </c>
    </row>
    <row r="127" spans="1:8" ht="38.25">
      <c r="A127" s="21">
        <v>42886</v>
      </c>
      <c r="B127" s="17" t="s">
        <v>527</v>
      </c>
      <c r="C127" s="17" t="s">
        <v>9</v>
      </c>
      <c r="D127" s="17" t="s">
        <v>107</v>
      </c>
      <c r="E127" s="17" t="s">
        <v>530</v>
      </c>
      <c r="F127" s="17" t="s">
        <v>93</v>
      </c>
      <c r="G127" s="17" t="s">
        <v>93</v>
      </c>
      <c r="H127" s="17" t="s">
        <v>104</v>
      </c>
    </row>
    <row r="128" spans="1:8" ht="38.25">
      <c r="A128" s="21">
        <v>42886</v>
      </c>
      <c r="B128" s="17" t="s">
        <v>527</v>
      </c>
      <c r="C128" s="17" t="s">
        <v>9</v>
      </c>
      <c r="D128" s="17" t="s">
        <v>107</v>
      </c>
      <c r="E128" s="17" t="s">
        <v>531</v>
      </c>
      <c r="F128" s="17" t="s">
        <v>93</v>
      </c>
      <c r="G128" s="17" t="s">
        <v>93</v>
      </c>
      <c r="H128" s="17" t="s">
        <v>104</v>
      </c>
    </row>
    <row r="129" spans="1:8" ht="25.5">
      <c r="A129" s="21">
        <v>42886</v>
      </c>
      <c r="B129" s="17" t="s">
        <v>527</v>
      </c>
      <c r="C129" s="17" t="s">
        <v>9</v>
      </c>
      <c r="D129" s="17" t="s">
        <v>107</v>
      </c>
      <c r="E129" s="17" t="s">
        <v>532</v>
      </c>
      <c r="F129" s="17" t="s">
        <v>93</v>
      </c>
      <c r="G129" s="17" t="s">
        <v>93</v>
      </c>
      <c r="H129" s="17" t="s">
        <v>533</v>
      </c>
    </row>
    <row r="130" spans="1:8" ht="102">
      <c r="A130" s="21">
        <v>42886</v>
      </c>
      <c r="B130" s="17" t="s">
        <v>527</v>
      </c>
      <c r="C130" s="17" t="s">
        <v>9</v>
      </c>
      <c r="D130" s="17" t="s">
        <v>107</v>
      </c>
      <c r="E130" s="17" t="s">
        <v>534</v>
      </c>
      <c r="F130" s="17" t="s">
        <v>93</v>
      </c>
      <c r="G130" s="17" t="s">
        <v>93</v>
      </c>
      <c r="H130" s="17" t="s">
        <v>375</v>
      </c>
    </row>
    <row r="131" spans="1:8" ht="38.25">
      <c r="A131" s="21">
        <v>42886</v>
      </c>
      <c r="B131" s="17" t="s">
        <v>535</v>
      </c>
      <c r="C131" s="17" t="s">
        <v>9</v>
      </c>
      <c r="D131" s="17" t="s">
        <v>107</v>
      </c>
      <c r="E131" s="17" t="s">
        <v>536</v>
      </c>
      <c r="F131" s="17" t="s">
        <v>93</v>
      </c>
      <c r="G131" s="17" t="s">
        <v>93</v>
      </c>
      <c r="H131" s="17" t="s">
        <v>200</v>
      </c>
    </row>
    <row r="132" spans="1:8" ht="15">
      <c r="A132" s="21">
        <v>42886</v>
      </c>
      <c r="B132" s="17" t="s">
        <v>535</v>
      </c>
      <c r="C132" s="17" t="s">
        <v>9</v>
      </c>
      <c r="D132" s="17" t="s">
        <v>107</v>
      </c>
      <c r="E132" s="17" t="s">
        <v>537</v>
      </c>
      <c r="F132" s="17" t="s">
        <v>93</v>
      </c>
      <c r="G132" s="17" t="s">
        <v>93</v>
      </c>
      <c r="H132" s="17" t="s">
        <v>455</v>
      </c>
    </row>
    <row r="133" spans="1:8" ht="38.25">
      <c r="A133" s="21">
        <v>42886</v>
      </c>
      <c r="B133" s="17" t="s">
        <v>535</v>
      </c>
      <c r="C133" s="17" t="s">
        <v>9</v>
      </c>
      <c r="D133" s="17" t="s">
        <v>107</v>
      </c>
      <c r="E133" s="17" t="s">
        <v>538</v>
      </c>
      <c r="F133" s="17" t="s">
        <v>93</v>
      </c>
      <c r="G133" s="17" t="s">
        <v>93</v>
      </c>
      <c r="H133" s="17" t="s">
        <v>104</v>
      </c>
    </row>
    <row r="134" spans="1:8" ht="25.5">
      <c r="A134" s="21">
        <v>42886</v>
      </c>
      <c r="B134" s="17" t="s">
        <v>535</v>
      </c>
      <c r="C134" s="17" t="s">
        <v>9</v>
      </c>
      <c r="D134" s="17" t="s">
        <v>107</v>
      </c>
      <c r="E134" s="17" t="s">
        <v>539</v>
      </c>
      <c r="F134" s="17" t="s">
        <v>93</v>
      </c>
      <c r="G134" s="17" t="s">
        <v>93</v>
      </c>
      <c r="H134" s="17" t="s">
        <v>533</v>
      </c>
    </row>
    <row r="135" spans="1:8" ht="25.5">
      <c r="A135" s="21">
        <v>42886</v>
      </c>
      <c r="B135" s="17" t="s">
        <v>535</v>
      </c>
      <c r="C135" s="17" t="s">
        <v>9</v>
      </c>
      <c r="D135" s="17" t="s">
        <v>108</v>
      </c>
      <c r="E135" s="17" t="s">
        <v>540</v>
      </c>
      <c r="F135" s="17" t="s">
        <v>93</v>
      </c>
      <c r="G135" s="17" t="s">
        <v>93</v>
      </c>
      <c r="H135" s="17" t="s">
        <v>104</v>
      </c>
    </row>
    <row r="136" spans="1:8" ht="25.5">
      <c r="A136" s="21">
        <v>42886</v>
      </c>
      <c r="B136" s="17" t="s">
        <v>535</v>
      </c>
      <c r="C136" s="17" t="s">
        <v>9</v>
      </c>
      <c r="D136" s="17" t="s">
        <v>107</v>
      </c>
      <c r="E136" s="17" t="s">
        <v>541</v>
      </c>
      <c r="F136" s="17" t="s">
        <v>93</v>
      </c>
      <c r="G136" s="17" t="s">
        <v>93</v>
      </c>
      <c r="H136" s="17" t="s">
        <v>104</v>
      </c>
    </row>
    <row r="137" spans="1:8" ht="15">
      <c r="A137" s="21">
        <v>42886</v>
      </c>
      <c r="B137" s="17" t="s">
        <v>535</v>
      </c>
      <c r="C137" s="17" t="s">
        <v>9</v>
      </c>
      <c r="D137" s="17" t="s">
        <v>107</v>
      </c>
      <c r="E137" s="17" t="s">
        <v>542</v>
      </c>
      <c r="F137" s="17" t="s">
        <v>93</v>
      </c>
      <c r="G137" s="17" t="s">
        <v>93</v>
      </c>
      <c r="H137" s="17" t="s">
        <v>375</v>
      </c>
    </row>
    <row r="138" spans="1:8" ht="25.5">
      <c r="A138" s="21">
        <v>42886</v>
      </c>
      <c r="B138" s="17" t="s">
        <v>535</v>
      </c>
      <c r="C138" s="17" t="s">
        <v>9</v>
      </c>
      <c r="D138" s="17" t="s">
        <v>107</v>
      </c>
      <c r="E138" s="17" t="s">
        <v>543</v>
      </c>
      <c r="F138" s="17" t="s">
        <v>93</v>
      </c>
      <c r="G138" s="17" t="s">
        <v>93</v>
      </c>
      <c r="H138" s="17" t="s">
        <v>506</v>
      </c>
    </row>
    <row r="139" spans="1:8" ht="51">
      <c r="A139" s="21">
        <v>42887</v>
      </c>
      <c r="B139" s="17" t="s">
        <v>544</v>
      </c>
      <c r="C139" s="16" t="s">
        <v>9</v>
      </c>
      <c r="D139" s="17" t="s">
        <v>107</v>
      </c>
      <c r="E139" s="17" t="s">
        <v>545</v>
      </c>
      <c r="F139" s="17" t="s">
        <v>93</v>
      </c>
      <c r="G139" s="17" t="s">
        <v>93</v>
      </c>
      <c r="H139" s="17" t="s">
        <v>400</v>
      </c>
    </row>
    <row r="140" spans="1:8" ht="15">
      <c r="A140" s="21">
        <v>42887</v>
      </c>
      <c r="B140" s="17" t="s">
        <v>544</v>
      </c>
      <c r="C140" s="16" t="s">
        <v>9</v>
      </c>
      <c r="D140" s="17" t="s">
        <v>107</v>
      </c>
      <c r="E140" s="17" t="s">
        <v>372</v>
      </c>
      <c r="F140" s="17" t="s">
        <v>93</v>
      </c>
      <c r="G140" s="17" t="s">
        <v>93</v>
      </c>
      <c r="H140" s="17" t="s">
        <v>202</v>
      </c>
    </row>
    <row r="141" spans="1:8" ht="102">
      <c r="A141" s="21">
        <v>42887</v>
      </c>
      <c r="B141" s="17" t="s">
        <v>544</v>
      </c>
      <c r="C141" s="16" t="s">
        <v>9</v>
      </c>
      <c r="D141" s="17" t="s">
        <v>107</v>
      </c>
      <c r="E141" s="17" t="s">
        <v>546</v>
      </c>
      <c r="F141" s="17" t="s">
        <v>93</v>
      </c>
      <c r="G141" s="17" t="s">
        <v>93</v>
      </c>
      <c r="H141" s="17" t="s">
        <v>355</v>
      </c>
    </row>
    <row r="142" spans="1:8" ht="89.25">
      <c r="A142" s="21">
        <v>42887</v>
      </c>
      <c r="B142" s="17" t="s">
        <v>544</v>
      </c>
      <c r="C142" s="16" t="s">
        <v>9</v>
      </c>
      <c r="D142" s="17" t="s">
        <v>107</v>
      </c>
      <c r="E142" s="17" t="s">
        <v>547</v>
      </c>
      <c r="F142" s="17" t="s">
        <v>93</v>
      </c>
      <c r="G142" s="17" t="s">
        <v>93</v>
      </c>
      <c r="H142" s="17" t="s">
        <v>461</v>
      </c>
    </row>
    <row r="143" spans="1:8" ht="25.5">
      <c r="A143" s="21">
        <v>42887</v>
      </c>
      <c r="B143" s="17" t="s">
        <v>544</v>
      </c>
      <c r="C143" s="16" t="s">
        <v>9</v>
      </c>
      <c r="D143" s="17" t="s">
        <v>107</v>
      </c>
      <c r="E143" s="17" t="s">
        <v>548</v>
      </c>
      <c r="F143" s="17" t="s">
        <v>93</v>
      </c>
      <c r="G143" s="17" t="s">
        <v>93</v>
      </c>
      <c r="H143" s="17" t="s">
        <v>549</v>
      </c>
    </row>
    <row r="144" spans="1:8" ht="25.5">
      <c r="A144" s="21">
        <v>42887</v>
      </c>
      <c r="B144" s="17" t="s">
        <v>544</v>
      </c>
      <c r="C144" s="16" t="s">
        <v>9</v>
      </c>
      <c r="D144" s="17" t="s">
        <v>107</v>
      </c>
      <c r="E144" s="17" t="s">
        <v>550</v>
      </c>
      <c r="F144" s="17" t="s">
        <v>93</v>
      </c>
      <c r="G144" s="17" t="s">
        <v>93</v>
      </c>
      <c r="H144" s="17" t="s">
        <v>549</v>
      </c>
    </row>
    <row r="145" spans="1:8" ht="51">
      <c r="A145" s="21">
        <v>42887</v>
      </c>
      <c r="B145" s="17" t="s">
        <v>544</v>
      </c>
      <c r="C145" s="16" t="s">
        <v>9</v>
      </c>
      <c r="D145" s="17" t="s">
        <v>107</v>
      </c>
      <c r="E145" s="17" t="s">
        <v>551</v>
      </c>
      <c r="F145" s="17" t="s">
        <v>93</v>
      </c>
      <c r="G145" s="17" t="s">
        <v>93</v>
      </c>
      <c r="H145" s="17" t="s">
        <v>355</v>
      </c>
    </row>
    <row r="146" spans="1:8" ht="25.5">
      <c r="A146" s="21">
        <v>42889</v>
      </c>
      <c r="B146" s="24" t="s">
        <v>552</v>
      </c>
      <c r="C146" s="24" t="s">
        <v>92</v>
      </c>
      <c r="D146" s="17" t="s">
        <v>107</v>
      </c>
      <c r="E146" s="25" t="s">
        <v>553</v>
      </c>
      <c r="F146" s="17" t="s">
        <v>93</v>
      </c>
      <c r="G146" s="17" t="s">
        <v>93</v>
      </c>
      <c r="H146" s="17" t="s">
        <v>554</v>
      </c>
    </row>
    <row r="147" spans="1:8" ht="15">
      <c r="A147" s="21">
        <v>42889</v>
      </c>
      <c r="B147" s="24" t="s">
        <v>552</v>
      </c>
      <c r="C147" s="24" t="s">
        <v>92</v>
      </c>
      <c r="D147" s="17" t="s">
        <v>107</v>
      </c>
      <c r="E147" s="25" t="s">
        <v>555</v>
      </c>
      <c r="F147" s="17" t="s">
        <v>93</v>
      </c>
      <c r="G147" s="17" t="s">
        <v>93</v>
      </c>
      <c r="H147" s="17" t="s">
        <v>556</v>
      </c>
    </row>
    <row r="148" spans="1:8" ht="48">
      <c r="A148" s="21">
        <v>42890</v>
      </c>
      <c r="B148" s="24" t="s">
        <v>557</v>
      </c>
      <c r="C148" s="24" t="s">
        <v>92</v>
      </c>
      <c r="D148" s="17" t="s">
        <v>107</v>
      </c>
      <c r="E148" s="25" t="s">
        <v>558</v>
      </c>
      <c r="F148" s="17" t="s">
        <v>93</v>
      </c>
      <c r="G148" s="17" t="s">
        <v>93</v>
      </c>
      <c r="H148" s="17" t="s">
        <v>554</v>
      </c>
    </row>
    <row r="149" spans="1:8" ht="24">
      <c r="A149" s="21">
        <v>42890</v>
      </c>
      <c r="B149" s="24" t="s">
        <v>557</v>
      </c>
      <c r="C149" s="24" t="s">
        <v>92</v>
      </c>
      <c r="D149" s="17" t="s">
        <v>107</v>
      </c>
      <c r="E149" s="25" t="s">
        <v>559</v>
      </c>
      <c r="F149" s="17" t="s">
        <v>93</v>
      </c>
      <c r="G149" s="17" t="s">
        <v>93</v>
      </c>
      <c r="H149" s="17" t="s">
        <v>556</v>
      </c>
    </row>
    <row r="150" spans="1:8" ht="38.25">
      <c r="A150" s="21">
        <v>42891</v>
      </c>
      <c r="B150" s="17" t="s">
        <v>560</v>
      </c>
      <c r="C150" s="16" t="s">
        <v>9</v>
      </c>
      <c r="D150" s="17" t="s">
        <v>107</v>
      </c>
      <c r="E150" s="17" t="s">
        <v>561</v>
      </c>
      <c r="F150" s="17" t="s">
        <v>93</v>
      </c>
      <c r="G150" s="17" t="s">
        <v>93</v>
      </c>
      <c r="H150" s="17" t="s">
        <v>400</v>
      </c>
    </row>
    <row r="151" spans="1:8" ht="15">
      <c r="A151" s="21">
        <v>42891</v>
      </c>
      <c r="B151" s="17" t="s">
        <v>560</v>
      </c>
      <c r="C151" s="16" t="s">
        <v>9</v>
      </c>
      <c r="D151" s="17" t="s">
        <v>107</v>
      </c>
      <c r="E151" s="17" t="s">
        <v>562</v>
      </c>
      <c r="F151" s="17" t="s">
        <v>93</v>
      </c>
      <c r="G151" s="17" t="s">
        <v>93</v>
      </c>
      <c r="H151" s="17" t="s">
        <v>202</v>
      </c>
    </row>
    <row r="152" spans="1:8" ht="25.5">
      <c r="A152" s="21">
        <v>42891</v>
      </c>
      <c r="B152" s="17" t="s">
        <v>560</v>
      </c>
      <c r="C152" s="16" t="s">
        <v>9</v>
      </c>
      <c r="D152" s="17" t="s">
        <v>107</v>
      </c>
      <c r="E152" s="17" t="s">
        <v>563</v>
      </c>
      <c r="F152" s="17" t="s">
        <v>93</v>
      </c>
      <c r="G152" s="17" t="s">
        <v>93</v>
      </c>
      <c r="H152" s="17" t="s">
        <v>355</v>
      </c>
    </row>
    <row r="153" spans="1:8" ht="38.25">
      <c r="A153" s="21">
        <v>42891</v>
      </c>
      <c r="B153" s="17" t="s">
        <v>560</v>
      </c>
      <c r="C153" s="16" t="s">
        <v>9</v>
      </c>
      <c r="D153" s="17" t="s">
        <v>107</v>
      </c>
      <c r="E153" s="17" t="s">
        <v>564</v>
      </c>
      <c r="F153" s="17" t="s">
        <v>93</v>
      </c>
      <c r="G153" s="17" t="s">
        <v>93</v>
      </c>
      <c r="H153" s="17" t="s">
        <v>461</v>
      </c>
    </row>
    <row r="154" spans="1:8" ht="25.5">
      <c r="A154" s="21">
        <v>42891</v>
      </c>
      <c r="B154" s="17" t="s">
        <v>560</v>
      </c>
      <c r="C154" s="16" t="s">
        <v>9</v>
      </c>
      <c r="D154" s="17" t="s">
        <v>108</v>
      </c>
      <c r="E154" s="17" t="s">
        <v>565</v>
      </c>
      <c r="F154" s="17" t="s">
        <v>93</v>
      </c>
      <c r="G154" s="17" t="s">
        <v>93</v>
      </c>
      <c r="H154" s="17" t="s">
        <v>355</v>
      </c>
    </row>
    <row r="155" spans="1:8" ht="25.5">
      <c r="A155" s="21">
        <v>42891</v>
      </c>
      <c r="B155" s="17" t="s">
        <v>560</v>
      </c>
      <c r="C155" s="16" t="s">
        <v>9</v>
      </c>
      <c r="D155" s="17" t="s">
        <v>107</v>
      </c>
      <c r="E155" s="17" t="s">
        <v>566</v>
      </c>
      <c r="F155" s="17" t="s">
        <v>93</v>
      </c>
      <c r="G155" s="17" t="s">
        <v>93</v>
      </c>
      <c r="H155" s="17" t="s">
        <v>533</v>
      </c>
    </row>
    <row r="156" spans="1:8" ht="25.5">
      <c r="A156" s="21">
        <v>42891</v>
      </c>
      <c r="B156" s="17" t="s">
        <v>560</v>
      </c>
      <c r="C156" s="16" t="s">
        <v>9</v>
      </c>
      <c r="D156" s="17" t="s">
        <v>107</v>
      </c>
      <c r="E156" s="17" t="s">
        <v>567</v>
      </c>
      <c r="F156" s="17" t="s">
        <v>93</v>
      </c>
      <c r="G156" s="17" t="s">
        <v>93</v>
      </c>
      <c r="H156" s="17" t="s">
        <v>568</v>
      </c>
    </row>
    <row r="157" spans="1:8" ht="15">
      <c r="A157" s="21">
        <v>42891</v>
      </c>
      <c r="B157" s="17" t="s">
        <v>560</v>
      </c>
      <c r="C157" s="16" t="s">
        <v>9</v>
      </c>
      <c r="D157" s="17" t="s">
        <v>107</v>
      </c>
      <c r="E157" s="17" t="s">
        <v>569</v>
      </c>
      <c r="F157" s="17" t="s">
        <v>93</v>
      </c>
      <c r="G157" s="17" t="s">
        <v>93</v>
      </c>
      <c r="H157" s="17" t="s">
        <v>355</v>
      </c>
    </row>
    <row r="158" spans="1:8" ht="25.5">
      <c r="A158" s="21">
        <v>42891</v>
      </c>
      <c r="B158" s="17" t="s">
        <v>560</v>
      </c>
      <c r="C158" s="16" t="s">
        <v>9</v>
      </c>
      <c r="D158" s="17" t="s">
        <v>107</v>
      </c>
      <c r="E158" s="17" t="s">
        <v>570</v>
      </c>
      <c r="F158" s="17" t="s">
        <v>93</v>
      </c>
      <c r="G158" s="17" t="s">
        <v>93</v>
      </c>
      <c r="H158" s="17" t="s">
        <v>355</v>
      </c>
    </row>
    <row r="159" spans="1:8" ht="63.75">
      <c r="A159" s="21">
        <v>42891</v>
      </c>
      <c r="B159" s="17" t="s">
        <v>560</v>
      </c>
      <c r="C159" s="16" t="s">
        <v>9</v>
      </c>
      <c r="D159" s="17" t="s">
        <v>107</v>
      </c>
      <c r="E159" s="17" t="s">
        <v>571</v>
      </c>
      <c r="F159" s="17" t="s">
        <v>93</v>
      </c>
      <c r="G159" s="17" t="s">
        <v>572</v>
      </c>
      <c r="H159" s="17" t="s">
        <v>573</v>
      </c>
    </row>
    <row r="160" spans="1:8" ht="25.5">
      <c r="A160" s="21">
        <v>42892</v>
      </c>
      <c r="B160" s="16" t="s">
        <v>574</v>
      </c>
      <c r="C160" s="16" t="s">
        <v>9</v>
      </c>
      <c r="D160" s="17" t="s">
        <v>107</v>
      </c>
      <c r="E160" s="17" t="s">
        <v>575</v>
      </c>
      <c r="F160" s="17" t="s">
        <v>93</v>
      </c>
      <c r="G160" s="17" t="s">
        <v>93</v>
      </c>
      <c r="H160" s="17" t="s">
        <v>400</v>
      </c>
    </row>
    <row r="161" spans="1:8" ht="15">
      <c r="A161" s="21">
        <v>42892</v>
      </c>
      <c r="B161" s="16" t="s">
        <v>574</v>
      </c>
      <c r="C161" s="16" t="s">
        <v>9</v>
      </c>
      <c r="D161" s="17" t="s">
        <v>107</v>
      </c>
      <c r="E161" s="17" t="s">
        <v>576</v>
      </c>
      <c r="F161" s="17" t="s">
        <v>93</v>
      </c>
      <c r="G161" s="17" t="s">
        <v>93</v>
      </c>
      <c r="H161" s="17" t="s">
        <v>202</v>
      </c>
    </row>
    <row r="162" spans="1:8" ht="38.25">
      <c r="A162" s="21">
        <v>42892</v>
      </c>
      <c r="B162" s="16" t="s">
        <v>574</v>
      </c>
      <c r="C162" s="16" t="s">
        <v>9</v>
      </c>
      <c r="D162" s="17" t="s">
        <v>107</v>
      </c>
      <c r="E162" s="17" t="s">
        <v>577</v>
      </c>
      <c r="F162" s="17" t="s">
        <v>93</v>
      </c>
      <c r="G162" s="17" t="s">
        <v>93</v>
      </c>
      <c r="H162" s="17" t="s">
        <v>355</v>
      </c>
    </row>
    <row r="163" spans="1:8" ht="38.25">
      <c r="A163" s="21">
        <v>42892</v>
      </c>
      <c r="B163" s="16" t="s">
        <v>574</v>
      </c>
      <c r="C163" s="16" t="s">
        <v>9</v>
      </c>
      <c r="D163" s="17" t="s">
        <v>107</v>
      </c>
      <c r="E163" s="17" t="s">
        <v>578</v>
      </c>
      <c r="F163" s="17" t="s">
        <v>93</v>
      </c>
      <c r="G163" s="17" t="s">
        <v>93</v>
      </c>
      <c r="H163" s="17" t="s">
        <v>461</v>
      </c>
    </row>
    <row r="164" spans="1:8" ht="63.75">
      <c r="A164" s="21">
        <v>42892</v>
      </c>
      <c r="B164" s="16" t="s">
        <v>574</v>
      </c>
      <c r="C164" s="16" t="s">
        <v>9</v>
      </c>
      <c r="D164" s="17" t="s">
        <v>107</v>
      </c>
      <c r="E164" s="17" t="s">
        <v>579</v>
      </c>
      <c r="F164" s="17" t="s">
        <v>93</v>
      </c>
      <c r="G164" s="17" t="s">
        <v>93</v>
      </c>
      <c r="H164" s="17" t="s">
        <v>355</v>
      </c>
    </row>
    <row r="165" spans="1:8" ht="25.5">
      <c r="A165" s="21">
        <v>42892</v>
      </c>
      <c r="B165" s="16" t="s">
        <v>574</v>
      </c>
      <c r="C165" s="16" t="s">
        <v>9</v>
      </c>
      <c r="D165" s="17" t="s">
        <v>107</v>
      </c>
      <c r="E165" s="17" t="s">
        <v>580</v>
      </c>
      <c r="F165" s="17" t="s">
        <v>93</v>
      </c>
      <c r="G165" s="17" t="s">
        <v>93</v>
      </c>
      <c r="H165" s="17" t="s">
        <v>256</v>
      </c>
    </row>
    <row r="166" spans="1:8" ht="38.25">
      <c r="A166" s="21">
        <v>42892</v>
      </c>
      <c r="B166" s="16" t="s">
        <v>574</v>
      </c>
      <c r="C166" s="16" t="s">
        <v>9</v>
      </c>
      <c r="D166" s="17" t="s">
        <v>107</v>
      </c>
      <c r="E166" s="17" t="s">
        <v>581</v>
      </c>
      <c r="F166" s="17" t="s">
        <v>93</v>
      </c>
      <c r="G166" s="17" t="s">
        <v>93</v>
      </c>
      <c r="H166" s="17" t="s">
        <v>256</v>
      </c>
    </row>
    <row r="167" spans="1:8" ht="25.5">
      <c r="A167" s="21">
        <v>42892</v>
      </c>
      <c r="B167" s="17" t="s">
        <v>574</v>
      </c>
      <c r="C167" s="16" t="s">
        <v>9</v>
      </c>
      <c r="D167" s="17" t="s">
        <v>108</v>
      </c>
      <c r="E167" s="17" t="s">
        <v>582</v>
      </c>
      <c r="F167" s="17" t="s">
        <v>93</v>
      </c>
      <c r="G167" s="17" t="s">
        <v>93</v>
      </c>
      <c r="H167" s="17" t="s">
        <v>355</v>
      </c>
    </row>
    <row r="168" spans="1:8" ht="25.5">
      <c r="A168" s="21">
        <v>42893</v>
      </c>
      <c r="B168" s="24" t="s">
        <v>583</v>
      </c>
      <c r="C168" s="24" t="s">
        <v>92</v>
      </c>
      <c r="D168" s="17" t="s">
        <v>107</v>
      </c>
      <c r="E168" s="25" t="s">
        <v>584</v>
      </c>
      <c r="F168" s="17" t="s">
        <v>93</v>
      </c>
      <c r="G168" s="17" t="s">
        <v>93</v>
      </c>
      <c r="H168" s="17" t="s">
        <v>549</v>
      </c>
    </row>
    <row r="169" spans="1:8" ht="25.5">
      <c r="A169" s="21">
        <v>42893</v>
      </c>
      <c r="B169" s="24" t="s">
        <v>583</v>
      </c>
      <c r="C169" s="24" t="s">
        <v>92</v>
      </c>
      <c r="D169" s="17" t="s">
        <v>107</v>
      </c>
      <c r="E169" s="25" t="s">
        <v>585</v>
      </c>
      <c r="F169" s="17" t="s">
        <v>93</v>
      </c>
      <c r="G169" s="17" t="s">
        <v>93</v>
      </c>
      <c r="H169" s="17" t="s">
        <v>549</v>
      </c>
    </row>
    <row r="170" spans="1:8" ht="36">
      <c r="A170" s="21">
        <v>42893</v>
      </c>
      <c r="B170" s="24" t="s">
        <v>583</v>
      </c>
      <c r="C170" s="24" t="s">
        <v>92</v>
      </c>
      <c r="D170" s="17" t="s">
        <v>107</v>
      </c>
      <c r="E170" s="25" t="s">
        <v>586</v>
      </c>
      <c r="F170" s="17" t="s">
        <v>93</v>
      </c>
      <c r="G170" s="17" t="s">
        <v>93</v>
      </c>
      <c r="H170" s="17" t="s">
        <v>549</v>
      </c>
    </row>
    <row r="171" spans="1:8" ht="25.5">
      <c r="A171" s="21">
        <v>42893</v>
      </c>
      <c r="B171" s="24" t="s">
        <v>583</v>
      </c>
      <c r="C171" s="24" t="s">
        <v>92</v>
      </c>
      <c r="D171" s="17" t="s">
        <v>107</v>
      </c>
      <c r="E171" s="25" t="s">
        <v>587</v>
      </c>
      <c r="F171" s="17" t="s">
        <v>93</v>
      </c>
      <c r="G171" s="17" t="s">
        <v>93</v>
      </c>
      <c r="H171" s="17" t="s">
        <v>549</v>
      </c>
    </row>
    <row r="172" spans="1:8" ht="89.25">
      <c r="A172" s="21">
        <v>42893</v>
      </c>
      <c r="B172" s="17" t="s">
        <v>588</v>
      </c>
      <c r="C172" s="16" t="s">
        <v>92</v>
      </c>
      <c r="D172" s="17" t="s">
        <v>107</v>
      </c>
      <c r="E172" s="17" t="s">
        <v>589</v>
      </c>
      <c r="F172" s="17" t="s">
        <v>93</v>
      </c>
      <c r="G172" s="17" t="s">
        <v>93</v>
      </c>
      <c r="H172" s="17" t="s">
        <v>568</v>
      </c>
    </row>
    <row r="173" spans="1:8" ht="51">
      <c r="A173" s="21">
        <v>42893</v>
      </c>
      <c r="B173" s="17" t="s">
        <v>588</v>
      </c>
      <c r="C173" s="16" t="s">
        <v>92</v>
      </c>
      <c r="D173" s="17" t="s">
        <v>107</v>
      </c>
      <c r="E173" s="17" t="s">
        <v>590</v>
      </c>
      <c r="F173" s="17" t="s">
        <v>93</v>
      </c>
      <c r="G173" s="17" t="s">
        <v>93</v>
      </c>
      <c r="H173" s="17" t="s">
        <v>568</v>
      </c>
    </row>
    <row r="174" spans="1:8" ht="60">
      <c r="A174" s="21">
        <v>42894</v>
      </c>
      <c r="B174" s="24" t="s">
        <v>591</v>
      </c>
      <c r="C174" s="24" t="s">
        <v>92</v>
      </c>
      <c r="D174" s="17" t="s">
        <v>107</v>
      </c>
      <c r="E174" s="25" t="s">
        <v>592</v>
      </c>
      <c r="F174" s="17" t="s">
        <v>93</v>
      </c>
      <c r="G174" s="17" t="s">
        <v>93</v>
      </c>
      <c r="H174" s="17" t="s">
        <v>549</v>
      </c>
    </row>
    <row r="175" spans="1:8" ht="63.75">
      <c r="A175" s="21">
        <v>42895</v>
      </c>
      <c r="B175" s="16" t="s">
        <v>593</v>
      </c>
      <c r="C175" s="16" t="s">
        <v>37</v>
      </c>
      <c r="D175" s="17" t="s">
        <v>107</v>
      </c>
      <c r="E175" s="17" t="s">
        <v>594</v>
      </c>
      <c r="F175" s="17" t="s">
        <v>93</v>
      </c>
      <c r="G175" s="17" t="s">
        <v>93</v>
      </c>
      <c r="H175" s="17" t="s">
        <v>595</v>
      </c>
    </row>
    <row r="176" spans="1:8" ht="25.5">
      <c r="A176" s="21">
        <v>42896</v>
      </c>
      <c r="B176" s="16" t="s">
        <v>596</v>
      </c>
      <c r="C176" s="16" t="s">
        <v>22</v>
      </c>
      <c r="D176" s="17" t="s">
        <v>107</v>
      </c>
      <c r="E176" s="17" t="s">
        <v>597</v>
      </c>
      <c r="F176" s="17" t="s">
        <v>93</v>
      </c>
      <c r="G176" s="17" t="s">
        <v>93</v>
      </c>
      <c r="H176" s="17" t="s">
        <v>598</v>
      </c>
    </row>
    <row r="177" spans="1:8" ht="38.25">
      <c r="A177" s="21">
        <v>42898</v>
      </c>
      <c r="B177" s="17" t="s">
        <v>599</v>
      </c>
      <c r="C177" s="16" t="s">
        <v>92</v>
      </c>
      <c r="D177" s="17" t="s">
        <v>107</v>
      </c>
      <c r="E177" s="17" t="s">
        <v>600</v>
      </c>
      <c r="F177" s="17" t="s">
        <v>93</v>
      </c>
      <c r="G177" s="17" t="s">
        <v>93</v>
      </c>
      <c r="H177" s="17" t="s">
        <v>141</v>
      </c>
    </row>
    <row r="178" spans="1:8" ht="25.5">
      <c r="A178" s="21">
        <v>42898</v>
      </c>
      <c r="B178" s="17" t="s">
        <v>599</v>
      </c>
      <c r="C178" s="16" t="s">
        <v>92</v>
      </c>
      <c r="D178" s="17" t="s">
        <v>107</v>
      </c>
      <c r="E178" s="17" t="s">
        <v>601</v>
      </c>
      <c r="F178" s="17" t="s">
        <v>93</v>
      </c>
      <c r="G178" s="17" t="s">
        <v>93</v>
      </c>
      <c r="H178" s="17" t="s">
        <v>602</v>
      </c>
    </row>
    <row r="179" spans="1:8" ht="38.25">
      <c r="A179" s="21">
        <v>42898</v>
      </c>
      <c r="B179" s="17" t="s">
        <v>599</v>
      </c>
      <c r="C179" s="16" t="s">
        <v>92</v>
      </c>
      <c r="D179" s="17" t="s">
        <v>107</v>
      </c>
      <c r="E179" s="17" t="s">
        <v>603</v>
      </c>
      <c r="F179" s="17" t="s">
        <v>93</v>
      </c>
      <c r="G179" s="17" t="s">
        <v>93</v>
      </c>
      <c r="H179" s="17" t="s">
        <v>141</v>
      </c>
    </row>
    <row r="180" spans="1:8" ht="25.5">
      <c r="A180" s="21">
        <v>42898</v>
      </c>
      <c r="B180" s="17" t="s">
        <v>599</v>
      </c>
      <c r="C180" s="16" t="s">
        <v>92</v>
      </c>
      <c r="D180" s="17" t="s">
        <v>107</v>
      </c>
      <c r="E180" s="17" t="s">
        <v>604</v>
      </c>
      <c r="F180" s="17" t="s">
        <v>93</v>
      </c>
      <c r="G180" s="17" t="s">
        <v>93</v>
      </c>
      <c r="H180" s="17" t="s">
        <v>605</v>
      </c>
    </row>
    <row r="181" spans="1:8" ht="76.5">
      <c r="A181" s="21">
        <v>42898</v>
      </c>
      <c r="B181" s="17" t="s">
        <v>606</v>
      </c>
      <c r="C181" s="16" t="s">
        <v>9</v>
      </c>
      <c r="D181" s="17" t="s">
        <v>107</v>
      </c>
      <c r="E181" s="17" t="s">
        <v>607</v>
      </c>
      <c r="F181" s="17" t="s">
        <v>93</v>
      </c>
      <c r="G181" s="17" t="s">
        <v>93</v>
      </c>
      <c r="H181" s="17" t="s">
        <v>200</v>
      </c>
    </row>
    <row r="182" spans="1:8" ht="15">
      <c r="A182" s="21">
        <v>42898</v>
      </c>
      <c r="B182" s="17" t="s">
        <v>606</v>
      </c>
      <c r="C182" s="16" t="s">
        <v>9</v>
      </c>
      <c r="D182" s="17" t="s">
        <v>107</v>
      </c>
      <c r="E182" s="17" t="s">
        <v>608</v>
      </c>
      <c r="F182" s="17" t="s">
        <v>93</v>
      </c>
      <c r="G182" s="17" t="s">
        <v>93</v>
      </c>
      <c r="H182" s="17" t="s">
        <v>202</v>
      </c>
    </row>
    <row r="183" spans="1:8" ht="76.5">
      <c r="A183" s="21">
        <v>42898</v>
      </c>
      <c r="B183" s="17" t="s">
        <v>606</v>
      </c>
      <c r="C183" s="16" t="s">
        <v>9</v>
      </c>
      <c r="D183" s="17" t="s">
        <v>107</v>
      </c>
      <c r="E183" s="17" t="s">
        <v>609</v>
      </c>
      <c r="F183" s="17" t="s">
        <v>93</v>
      </c>
      <c r="G183" s="17" t="s">
        <v>93</v>
      </c>
      <c r="H183" s="17" t="s">
        <v>610</v>
      </c>
    </row>
    <row r="184" spans="1:8" ht="25.5">
      <c r="A184" s="21">
        <v>42899</v>
      </c>
      <c r="B184" s="17" t="s">
        <v>611</v>
      </c>
      <c r="C184" s="16" t="s">
        <v>92</v>
      </c>
      <c r="D184" s="17" t="s">
        <v>107</v>
      </c>
      <c r="E184" s="17" t="s">
        <v>612</v>
      </c>
      <c r="F184" s="17" t="s">
        <v>93</v>
      </c>
      <c r="G184" s="17" t="s">
        <v>93</v>
      </c>
      <c r="H184" s="17" t="s">
        <v>613</v>
      </c>
    </row>
    <row r="185" spans="1:8" ht="38.25">
      <c r="A185" s="21">
        <v>42899</v>
      </c>
      <c r="B185" s="17" t="s">
        <v>611</v>
      </c>
      <c r="C185" s="16" t="s">
        <v>92</v>
      </c>
      <c r="D185" s="17" t="s">
        <v>107</v>
      </c>
      <c r="E185" s="17" t="s">
        <v>614</v>
      </c>
      <c r="F185" s="17" t="s">
        <v>93</v>
      </c>
      <c r="G185" s="17" t="s">
        <v>93</v>
      </c>
      <c r="H185" s="17" t="s">
        <v>496</v>
      </c>
    </row>
    <row r="186" spans="1:8" ht="63.75">
      <c r="A186" s="21">
        <v>42899</v>
      </c>
      <c r="B186" s="17" t="s">
        <v>615</v>
      </c>
      <c r="C186" s="16" t="s">
        <v>92</v>
      </c>
      <c r="D186" s="17" t="s">
        <v>107</v>
      </c>
      <c r="E186" s="17" t="s">
        <v>616</v>
      </c>
      <c r="F186" s="17" t="s">
        <v>93</v>
      </c>
      <c r="G186" s="17" t="s">
        <v>93</v>
      </c>
      <c r="H186" s="17" t="s">
        <v>610</v>
      </c>
    </row>
    <row r="187" spans="1:8" ht="89.25">
      <c r="A187" s="21">
        <v>42899</v>
      </c>
      <c r="B187" s="17" t="s">
        <v>617</v>
      </c>
      <c r="C187" s="16" t="s">
        <v>37</v>
      </c>
      <c r="D187" s="17" t="s">
        <v>107</v>
      </c>
      <c r="E187" s="17" t="s">
        <v>618</v>
      </c>
      <c r="F187" s="17" t="s">
        <v>93</v>
      </c>
      <c r="G187" s="17" t="s">
        <v>93</v>
      </c>
      <c r="H187" s="17" t="s">
        <v>619</v>
      </c>
    </row>
    <row r="188" spans="1:8" ht="89.25">
      <c r="A188" s="21">
        <v>42900</v>
      </c>
      <c r="B188" s="16" t="s">
        <v>620</v>
      </c>
      <c r="C188" s="16" t="s">
        <v>92</v>
      </c>
      <c r="D188" s="17" t="s">
        <v>107</v>
      </c>
      <c r="E188" s="17" t="s">
        <v>621</v>
      </c>
      <c r="F188" s="17" t="s">
        <v>93</v>
      </c>
      <c r="G188" s="17" t="s">
        <v>93</v>
      </c>
      <c r="H188" s="17" t="s">
        <v>568</v>
      </c>
    </row>
    <row r="189" spans="1:8" ht="51">
      <c r="A189" s="21">
        <v>42900</v>
      </c>
      <c r="B189" s="16" t="s">
        <v>622</v>
      </c>
      <c r="C189" s="16" t="s">
        <v>92</v>
      </c>
      <c r="D189" s="17" t="s">
        <v>107</v>
      </c>
      <c r="E189" s="17" t="s">
        <v>623</v>
      </c>
      <c r="F189" s="17" t="s">
        <v>93</v>
      </c>
      <c r="G189" s="17" t="s">
        <v>93</v>
      </c>
      <c r="H189" s="17" t="s">
        <v>568</v>
      </c>
    </row>
    <row r="190" spans="1:8" ht="51">
      <c r="A190" s="21">
        <v>42901</v>
      </c>
      <c r="B190" s="17" t="s">
        <v>624</v>
      </c>
      <c r="C190" s="16" t="s">
        <v>92</v>
      </c>
      <c r="D190" s="17" t="s">
        <v>107</v>
      </c>
      <c r="E190" s="17" t="s">
        <v>625</v>
      </c>
      <c r="F190" s="17" t="s">
        <v>93</v>
      </c>
      <c r="G190" s="17" t="s">
        <v>93</v>
      </c>
      <c r="H190" s="17" t="s">
        <v>568</v>
      </c>
    </row>
    <row r="191" spans="1:8" ht="51">
      <c r="A191" s="21">
        <v>42901</v>
      </c>
      <c r="B191" s="17" t="s">
        <v>624</v>
      </c>
      <c r="C191" s="16" t="s">
        <v>92</v>
      </c>
      <c r="D191" s="17" t="s">
        <v>107</v>
      </c>
      <c r="E191" s="17" t="s">
        <v>626</v>
      </c>
      <c r="F191" s="17" t="s">
        <v>93</v>
      </c>
      <c r="G191" s="17" t="s">
        <v>93</v>
      </c>
      <c r="H191" s="17" t="s">
        <v>568</v>
      </c>
    </row>
    <row r="192" spans="1:8" ht="38.25">
      <c r="A192" s="21">
        <v>42901</v>
      </c>
      <c r="B192" s="17" t="s">
        <v>624</v>
      </c>
      <c r="C192" s="16" t="s">
        <v>92</v>
      </c>
      <c r="D192" s="17" t="s">
        <v>107</v>
      </c>
      <c r="E192" s="17" t="s">
        <v>627</v>
      </c>
      <c r="F192" s="17" t="s">
        <v>93</v>
      </c>
      <c r="G192" s="17" t="s">
        <v>93</v>
      </c>
      <c r="H192" s="17" t="s">
        <v>628</v>
      </c>
    </row>
    <row r="193" spans="1:8" ht="102">
      <c r="A193" s="21">
        <v>42901</v>
      </c>
      <c r="B193" s="16" t="s">
        <v>629</v>
      </c>
      <c r="C193" s="16" t="s">
        <v>22</v>
      </c>
      <c r="D193" s="17" t="s">
        <v>108</v>
      </c>
      <c r="E193" s="17" t="s">
        <v>630</v>
      </c>
      <c r="F193" s="17" t="s">
        <v>93</v>
      </c>
      <c r="G193" s="17" t="s">
        <v>631</v>
      </c>
      <c r="H193" s="17" t="s">
        <v>503</v>
      </c>
    </row>
    <row r="194" spans="1:8" ht="89.25">
      <c r="A194" s="21">
        <v>42902</v>
      </c>
      <c r="B194" s="17" t="s">
        <v>632</v>
      </c>
      <c r="C194" s="16" t="s">
        <v>9</v>
      </c>
      <c r="D194" s="17" t="s">
        <v>107</v>
      </c>
      <c r="E194" s="17" t="s">
        <v>633</v>
      </c>
      <c r="F194" s="17" t="s">
        <v>93</v>
      </c>
      <c r="G194" s="17" t="s">
        <v>93</v>
      </c>
      <c r="H194" s="17" t="s">
        <v>200</v>
      </c>
    </row>
    <row r="195" spans="1:8" ht="38.25">
      <c r="A195" s="21">
        <v>42902</v>
      </c>
      <c r="B195" s="17" t="s">
        <v>632</v>
      </c>
      <c r="C195" s="16" t="s">
        <v>9</v>
      </c>
      <c r="D195" s="17" t="s">
        <v>107</v>
      </c>
      <c r="E195" s="17" t="s">
        <v>634</v>
      </c>
      <c r="F195" s="17" t="s">
        <v>93</v>
      </c>
      <c r="G195" s="17" t="s">
        <v>93</v>
      </c>
      <c r="H195" s="17" t="s">
        <v>202</v>
      </c>
    </row>
    <row r="196" spans="1:8" ht="38.25">
      <c r="A196" s="21">
        <v>42902</v>
      </c>
      <c r="B196" s="17" t="s">
        <v>632</v>
      </c>
      <c r="C196" s="16" t="s">
        <v>9</v>
      </c>
      <c r="D196" s="17" t="s">
        <v>107</v>
      </c>
      <c r="E196" s="17" t="s">
        <v>635</v>
      </c>
      <c r="F196" s="17" t="s">
        <v>93</v>
      </c>
      <c r="G196" s="17" t="s">
        <v>93</v>
      </c>
      <c r="H196" s="17" t="s">
        <v>355</v>
      </c>
    </row>
    <row r="197" spans="1:8" ht="25.5">
      <c r="A197" s="21">
        <v>42902</v>
      </c>
      <c r="B197" s="17" t="s">
        <v>632</v>
      </c>
      <c r="C197" s="16" t="s">
        <v>9</v>
      </c>
      <c r="D197" s="17" t="s">
        <v>107</v>
      </c>
      <c r="E197" s="17" t="s">
        <v>636</v>
      </c>
      <c r="F197" s="17" t="s">
        <v>93</v>
      </c>
      <c r="G197" s="17" t="s">
        <v>93</v>
      </c>
      <c r="H197" s="17" t="s">
        <v>637</v>
      </c>
    </row>
    <row r="198" spans="1:8" ht="25.5">
      <c r="A198" s="21">
        <v>42902</v>
      </c>
      <c r="B198" s="17" t="s">
        <v>632</v>
      </c>
      <c r="C198" s="16" t="s">
        <v>9</v>
      </c>
      <c r="D198" s="17" t="s">
        <v>108</v>
      </c>
      <c r="E198" s="17" t="s">
        <v>638</v>
      </c>
      <c r="F198" s="17" t="s">
        <v>93</v>
      </c>
      <c r="G198" s="17" t="s">
        <v>93</v>
      </c>
      <c r="H198" s="17" t="s">
        <v>355</v>
      </c>
    </row>
    <row r="199" spans="1:8" ht="25.5">
      <c r="A199" s="21">
        <v>42902</v>
      </c>
      <c r="B199" s="17" t="s">
        <v>632</v>
      </c>
      <c r="C199" s="16" t="s">
        <v>9</v>
      </c>
      <c r="D199" s="17" t="s">
        <v>108</v>
      </c>
      <c r="E199" s="17" t="s">
        <v>639</v>
      </c>
      <c r="F199" s="17" t="s">
        <v>93</v>
      </c>
      <c r="G199" s="17" t="s">
        <v>93</v>
      </c>
      <c r="H199" s="17" t="s">
        <v>355</v>
      </c>
    </row>
    <row r="200" spans="1:8" ht="25.5">
      <c r="A200" s="21">
        <v>42902</v>
      </c>
      <c r="B200" s="17" t="s">
        <v>632</v>
      </c>
      <c r="C200" s="16" t="s">
        <v>9</v>
      </c>
      <c r="D200" s="17" t="s">
        <v>108</v>
      </c>
      <c r="E200" s="17" t="s">
        <v>640</v>
      </c>
      <c r="F200" s="17" t="s">
        <v>93</v>
      </c>
      <c r="G200" s="17" t="s">
        <v>93</v>
      </c>
      <c r="H200" s="17" t="s">
        <v>355</v>
      </c>
    </row>
    <row r="201" spans="1:8" ht="25.5">
      <c r="A201" s="21">
        <v>42902</v>
      </c>
      <c r="B201" s="17" t="s">
        <v>632</v>
      </c>
      <c r="C201" s="16" t="s">
        <v>9</v>
      </c>
      <c r="D201" s="17" t="s">
        <v>108</v>
      </c>
      <c r="E201" s="17" t="s">
        <v>641</v>
      </c>
      <c r="F201" s="17" t="s">
        <v>93</v>
      </c>
      <c r="G201" s="17" t="s">
        <v>93</v>
      </c>
      <c r="H201" s="17" t="s">
        <v>355</v>
      </c>
    </row>
    <row r="202" spans="1:8" ht="25.5">
      <c r="A202" s="21">
        <v>42902</v>
      </c>
      <c r="B202" s="17" t="s">
        <v>632</v>
      </c>
      <c r="C202" s="16" t="s">
        <v>9</v>
      </c>
      <c r="D202" s="17" t="s">
        <v>108</v>
      </c>
      <c r="E202" s="17" t="s">
        <v>642</v>
      </c>
      <c r="F202" s="17" t="s">
        <v>93</v>
      </c>
      <c r="G202" s="17" t="s">
        <v>93</v>
      </c>
      <c r="H202" s="17" t="s">
        <v>355</v>
      </c>
    </row>
    <row r="203" spans="1:8" ht="15">
      <c r="A203" s="21">
        <v>42902</v>
      </c>
      <c r="B203" s="17" t="s">
        <v>632</v>
      </c>
      <c r="C203" s="16" t="s">
        <v>9</v>
      </c>
      <c r="D203" s="17" t="s">
        <v>107</v>
      </c>
      <c r="E203" s="17" t="s">
        <v>643</v>
      </c>
      <c r="F203" s="17" t="s">
        <v>93</v>
      </c>
      <c r="G203" s="17" t="s">
        <v>93</v>
      </c>
      <c r="H203" s="17" t="s">
        <v>375</v>
      </c>
    </row>
    <row r="204" spans="1:8" ht="25.5">
      <c r="A204" s="26">
        <v>42903</v>
      </c>
      <c r="B204" s="23" t="s">
        <v>644</v>
      </c>
      <c r="C204" s="27" t="s">
        <v>92</v>
      </c>
      <c r="D204" s="23" t="s">
        <v>107</v>
      </c>
      <c r="E204" s="23" t="s">
        <v>645</v>
      </c>
      <c r="F204" s="23" t="s">
        <v>93</v>
      </c>
      <c r="G204" s="23" t="s">
        <v>93</v>
      </c>
      <c r="H204" s="23" t="s">
        <v>646</v>
      </c>
    </row>
    <row r="205" spans="1:8" ht="25.5">
      <c r="A205" s="26">
        <v>42903</v>
      </c>
      <c r="B205" s="23" t="s">
        <v>644</v>
      </c>
      <c r="C205" s="27" t="s">
        <v>92</v>
      </c>
      <c r="D205" s="23" t="s">
        <v>107</v>
      </c>
      <c r="E205" s="23" t="s">
        <v>647</v>
      </c>
      <c r="F205" s="23" t="s">
        <v>93</v>
      </c>
      <c r="G205" s="23" t="s">
        <v>93</v>
      </c>
      <c r="H205" s="23" t="s">
        <v>648</v>
      </c>
    </row>
    <row r="206" spans="1:8" ht="25.5">
      <c r="A206" s="26">
        <v>42903</v>
      </c>
      <c r="B206" s="23" t="s">
        <v>644</v>
      </c>
      <c r="C206" s="27" t="s">
        <v>92</v>
      </c>
      <c r="D206" s="23" t="s">
        <v>107</v>
      </c>
      <c r="E206" s="23" t="s">
        <v>649</v>
      </c>
      <c r="F206" s="23" t="s">
        <v>93</v>
      </c>
      <c r="G206" s="23" t="s">
        <v>93</v>
      </c>
      <c r="H206" s="23" t="s">
        <v>556</v>
      </c>
    </row>
    <row r="207" spans="1:8" ht="38.25">
      <c r="A207" s="21">
        <v>42906</v>
      </c>
      <c r="B207" s="17" t="s">
        <v>650</v>
      </c>
      <c r="C207" s="16" t="s">
        <v>92</v>
      </c>
      <c r="D207" s="17" t="s">
        <v>107</v>
      </c>
      <c r="E207" s="17" t="s">
        <v>651</v>
      </c>
      <c r="F207" s="17" t="s">
        <v>93</v>
      </c>
      <c r="G207" s="17" t="s">
        <v>93</v>
      </c>
      <c r="H207" s="17" t="s">
        <v>652</v>
      </c>
    </row>
    <row r="208" spans="1:8" ht="15">
      <c r="A208" s="21">
        <v>42906</v>
      </c>
      <c r="B208" s="17" t="s">
        <v>650</v>
      </c>
      <c r="C208" s="16" t="s">
        <v>92</v>
      </c>
      <c r="D208" s="17" t="s">
        <v>107</v>
      </c>
      <c r="E208" s="17" t="s">
        <v>653</v>
      </c>
      <c r="F208" s="17" t="s">
        <v>93</v>
      </c>
      <c r="G208" s="17" t="s">
        <v>93</v>
      </c>
      <c r="H208" s="17" t="s">
        <v>262</v>
      </c>
    </row>
    <row r="209" spans="1:8" ht="51">
      <c r="A209" s="21">
        <v>42906</v>
      </c>
      <c r="B209" s="17" t="s">
        <v>654</v>
      </c>
      <c r="C209" s="16" t="s">
        <v>37</v>
      </c>
      <c r="D209" s="17" t="s">
        <v>107</v>
      </c>
      <c r="E209" s="17" t="s">
        <v>655</v>
      </c>
      <c r="F209" s="17" t="s">
        <v>93</v>
      </c>
      <c r="G209" s="17" t="s">
        <v>93</v>
      </c>
      <c r="H209" s="17" t="s">
        <v>595</v>
      </c>
    </row>
    <row r="210" spans="1:8" ht="38.25">
      <c r="A210" s="21">
        <v>42909</v>
      </c>
      <c r="B210" s="17" t="s">
        <v>656</v>
      </c>
      <c r="C210" s="16" t="s">
        <v>37</v>
      </c>
      <c r="D210" s="17" t="s">
        <v>107</v>
      </c>
      <c r="E210" s="17" t="s">
        <v>657</v>
      </c>
      <c r="F210" s="17" t="s">
        <v>93</v>
      </c>
      <c r="G210" s="17" t="s">
        <v>93</v>
      </c>
      <c r="H210" s="17" t="s">
        <v>658</v>
      </c>
    </row>
    <row r="211" spans="1:8" ht="76.5">
      <c r="A211" s="21">
        <v>42909</v>
      </c>
      <c r="B211" s="17" t="s">
        <v>659</v>
      </c>
      <c r="C211" s="16" t="s">
        <v>9</v>
      </c>
      <c r="D211" s="17" t="s">
        <v>107</v>
      </c>
      <c r="E211" s="17" t="s">
        <v>660</v>
      </c>
      <c r="F211" s="17" t="s">
        <v>93</v>
      </c>
      <c r="G211" s="17" t="s">
        <v>93</v>
      </c>
      <c r="H211" s="17" t="s">
        <v>200</v>
      </c>
    </row>
    <row r="212" spans="1:8" ht="191.25">
      <c r="A212" s="21">
        <v>42909</v>
      </c>
      <c r="B212" s="17" t="s">
        <v>659</v>
      </c>
      <c r="C212" s="16" t="s">
        <v>9</v>
      </c>
      <c r="D212" s="17" t="s">
        <v>107</v>
      </c>
      <c r="E212" s="17" t="s">
        <v>661</v>
      </c>
      <c r="F212" s="17" t="s">
        <v>93</v>
      </c>
      <c r="G212" s="17" t="s">
        <v>93</v>
      </c>
      <c r="H212" s="17" t="s">
        <v>662</v>
      </c>
    </row>
    <row r="213" spans="1:8" ht="76.5">
      <c r="A213" s="26">
        <v>42909</v>
      </c>
      <c r="B213" s="23" t="s">
        <v>663</v>
      </c>
      <c r="C213" s="27" t="s">
        <v>9</v>
      </c>
      <c r="D213" s="23" t="s">
        <v>107</v>
      </c>
      <c r="E213" s="23" t="s">
        <v>664</v>
      </c>
      <c r="F213" s="23" t="s">
        <v>93</v>
      </c>
      <c r="G213" s="23" t="s">
        <v>93</v>
      </c>
      <c r="H213" s="23" t="s">
        <v>200</v>
      </c>
    </row>
    <row r="214" spans="1:8" ht="25.5">
      <c r="A214" s="26">
        <v>42909</v>
      </c>
      <c r="B214" s="23" t="s">
        <v>663</v>
      </c>
      <c r="C214" s="27" t="s">
        <v>9</v>
      </c>
      <c r="D214" s="23" t="s">
        <v>107</v>
      </c>
      <c r="E214" s="23" t="s">
        <v>665</v>
      </c>
      <c r="F214" s="23" t="s">
        <v>93</v>
      </c>
      <c r="G214" s="23" t="s">
        <v>93</v>
      </c>
      <c r="H214" s="23" t="s">
        <v>666</v>
      </c>
    </row>
    <row r="215" spans="1:8" ht="15">
      <c r="A215" s="21">
        <v>42910</v>
      </c>
      <c r="B215" s="17" t="s">
        <v>667</v>
      </c>
      <c r="C215" s="16" t="s">
        <v>9</v>
      </c>
      <c r="D215" s="17" t="s">
        <v>107</v>
      </c>
      <c r="E215" s="17" t="s">
        <v>668</v>
      </c>
      <c r="F215" s="17" t="s">
        <v>93</v>
      </c>
      <c r="G215" s="17" t="s">
        <v>93</v>
      </c>
      <c r="H215" s="17" t="s">
        <v>200</v>
      </c>
    </row>
    <row r="216" spans="1:8" ht="15">
      <c r="A216" s="21">
        <v>42910</v>
      </c>
      <c r="B216" s="17" t="s">
        <v>667</v>
      </c>
      <c r="C216" s="16" t="s">
        <v>9</v>
      </c>
      <c r="D216" s="17" t="s">
        <v>107</v>
      </c>
      <c r="E216" s="17" t="s">
        <v>669</v>
      </c>
      <c r="F216" s="17" t="s">
        <v>93</v>
      </c>
      <c r="G216" s="17" t="s">
        <v>93</v>
      </c>
      <c r="H216" s="17" t="s">
        <v>670</v>
      </c>
    </row>
    <row r="217" spans="1:8" ht="25.5">
      <c r="A217" s="21">
        <v>42910</v>
      </c>
      <c r="B217" s="17" t="s">
        <v>667</v>
      </c>
      <c r="C217" s="16" t="s">
        <v>9</v>
      </c>
      <c r="D217" s="17" t="s">
        <v>107</v>
      </c>
      <c r="E217" s="17" t="s">
        <v>671</v>
      </c>
      <c r="F217" s="17" t="s">
        <v>93</v>
      </c>
      <c r="G217" s="17" t="s">
        <v>93</v>
      </c>
      <c r="H217" s="17" t="s">
        <v>355</v>
      </c>
    </row>
    <row r="218" spans="1:8" ht="15">
      <c r="A218" s="21">
        <v>42910</v>
      </c>
      <c r="B218" s="17" t="s">
        <v>667</v>
      </c>
      <c r="C218" s="16" t="s">
        <v>9</v>
      </c>
      <c r="D218" s="17" t="s">
        <v>107</v>
      </c>
      <c r="E218" s="17" t="s">
        <v>672</v>
      </c>
      <c r="F218" s="17" t="s">
        <v>93</v>
      </c>
      <c r="G218" s="17" t="s">
        <v>93</v>
      </c>
      <c r="H218" s="17" t="s">
        <v>378</v>
      </c>
    </row>
    <row r="219" spans="1:8" ht="15">
      <c r="A219" s="21">
        <v>42910</v>
      </c>
      <c r="B219" s="17" t="s">
        <v>667</v>
      </c>
      <c r="C219" s="16" t="s">
        <v>9</v>
      </c>
      <c r="D219" s="17" t="s">
        <v>107</v>
      </c>
      <c r="E219" s="17" t="s">
        <v>673</v>
      </c>
      <c r="F219" s="17" t="s">
        <v>93</v>
      </c>
      <c r="G219" s="17" t="s">
        <v>93</v>
      </c>
      <c r="H219" s="17" t="s">
        <v>378</v>
      </c>
    </row>
    <row r="220" spans="1:8" ht="25.5">
      <c r="A220" s="21">
        <v>42911</v>
      </c>
      <c r="B220" s="17" t="s">
        <v>674</v>
      </c>
      <c r="C220" s="16" t="s">
        <v>92</v>
      </c>
      <c r="D220" s="17" t="s">
        <v>107</v>
      </c>
      <c r="E220" s="17" t="s">
        <v>675</v>
      </c>
      <c r="F220" s="17" t="s">
        <v>93</v>
      </c>
      <c r="G220" s="17" t="s">
        <v>93</v>
      </c>
      <c r="H220" s="17" t="s">
        <v>262</v>
      </c>
    </row>
    <row r="221" spans="1:8" ht="51">
      <c r="A221" s="21">
        <v>42912</v>
      </c>
      <c r="B221" s="17" t="s">
        <v>676</v>
      </c>
      <c r="C221" s="16" t="s">
        <v>9</v>
      </c>
      <c r="D221" s="17" t="s">
        <v>107</v>
      </c>
      <c r="E221" s="17" t="s">
        <v>677</v>
      </c>
      <c r="F221" s="17" t="s">
        <v>93</v>
      </c>
      <c r="G221" s="17" t="s">
        <v>93</v>
      </c>
      <c r="H221" s="17" t="s">
        <v>200</v>
      </c>
    </row>
    <row r="222" spans="1:8" ht="15">
      <c r="A222" s="21">
        <v>42912</v>
      </c>
      <c r="B222" s="17" t="s">
        <v>676</v>
      </c>
      <c r="C222" s="16" t="s">
        <v>9</v>
      </c>
      <c r="D222" s="17" t="s">
        <v>107</v>
      </c>
      <c r="E222" s="17" t="s">
        <v>678</v>
      </c>
      <c r="F222" s="17" t="s">
        <v>93</v>
      </c>
      <c r="G222" s="17" t="s">
        <v>93</v>
      </c>
      <c r="H222" s="17" t="s">
        <v>670</v>
      </c>
    </row>
    <row r="223" spans="1:8" ht="51">
      <c r="A223" s="21">
        <v>42912</v>
      </c>
      <c r="B223" s="17" t="s">
        <v>676</v>
      </c>
      <c r="C223" s="16" t="s">
        <v>9</v>
      </c>
      <c r="D223" s="17" t="s">
        <v>107</v>
      </c>
      <c r="E223" s="17" t="s">
        <v>679</v>
      </c>
      <c r="F223" s="17" t="s">
        <v>93</v>
      </c>
      <c r="G223" s="17" t="s">
        <v>93</v>
      </c>
      <c r="H223" s="17" t="s">
        <v>355</v>
      </c>
    </row>
    <row r="224" spans="1:8" ht="38.25">
      <c r="A224" s="21">
        <v>42912</v>
      </c>
      <c r="B224" s="17" t="s">
        <v>676</v>
      </c>
      <c r="C224" s="16" t="s">
        <v>9</v>
      </c>
      <c r="D224" s="17" t="s">
        <v>107</v>
      </c>
      <c r="E224" s="17" t="s">
        <v>680</v>
      </c>
      <c r="F224" s="17" t="s">
        <v>93</v>
      </c>
      <c r="G224" s="17" t="s">
        <v>93</v>
      </c>
      <c r="H224" s="17" t="s">
        <v>378</v>
      </c>
    </row>
    <row r="225" spans="1:8" ht="25.5">
      <c r="A225" s="21">
        <v>42912</v>
      </c>
      <c r="B225" s="17" t="s">
        <v>676</v>
      </c>
      <c r="C225" s="16" t="s">
        <v>9</v>
      </c>
      <c r="D225" s="17" t="s">
        <v>107</v>
      </c>
      <c r="E225" s="17" t="s">
        <v>681</v>
      </c>
      <c r="F225" s="17" t="s">
        <v>93</v>
      </c>
      <c r="G225" s="17" t="s">
        <v>93</v>
      </c>
      <c r="H225" s="17" t="s">
        <v>355</v>
      </c>
    </row>
    <row r="226" spans="1:8" ht="38.25">
      <c r="A226" s="21">
        <v>42912</v>
      </c>
      <c r="B226" s="17" t="s">
        <v>676</v>
      </c>
      <c r="C226" s="16" t="s">
        <v>9</v>
      </c>
      <c r="D226" s="17" t="s">
        <v>107</v>
      </c>
      <c r="E226" s="17" t="s">
        <v>682</v>
      </c>
      <c r="F226" s="17" t="s">
        <v>93</v>
      </c>
      <c r="G226" s="17" t="s">
        <v>93</v>
      </c>
      <c r="H226" s="17" t="s">
        <v>355</v>
      </c>
    </row>
    <row r="227" spans="1:8" ht="25.5">
      <c r="A227" s="21">
        <v>42912</v>
      </c>
      <c r="B227" s="17" t="s">
        <v>676</v>
      </c>
      <c r="C227" s="16" t="s">
        <v>9</v>
      </c>
      <c r="D227" s="17" t="s">
        <v>107</v>
      </c>
      <c r="E227" s="17" t="s">
        <v>683</v>
      </c>
      <c r="F227" s="17" t="s">
        <v>93</v>
      </c>
      <c r="G227" s="17" t="s">
        <v>93</v>
      </c>
      <c r="H227" s="17" t="s">
        <v>461</v>
      </c>
    </row>
    <row r="228" spans="1:8" ht="51">
      <c r="A228" s="21">
        <v>42913</v>
      </c>
      <c r="B228" s="17" t="s">
        <v>684</v>
      </c>
      <c r="C228" s="16" t="s">
        <v>37</v>
      </c>
      <c r="D228" s="17" t="s">
        <v>107</v>
      </c>
      <c r="E228" s="17" t="s">
        <v>685</v>
      </c>
      <c r="F228" s="17" t="s">
        <v>93</v>
      </c>
      <c r="G228" s="17" t="s">
        <v>93</v>
      </c>
      <c r="H228" s="17" t="s">
        <v>686</v>
      </c>
    </row>
    <row r="229" spans="1:8" ht="38.25">
      <c r="A229" s="21">
        <v>42913</v>
      </c>
      <c r="B229" s="23" t="s">
        <v>687</v>
      </c>
      <c r="C229" s="27" t="s">
        <v>688</v>
      </c>
      <c r="D229" s="17" t="s">
        <v>107</v>
      </c>
      <c r="E229" s="23" t="s">
        <v>689</v>
      </c>
      <c r="F229" s="17" t="s">
        <v>93</v>
      </c>
      <c r="G229" s="17" t="s">
        <v>93</v>
      </c>
      <c r="H229" s="23" t="s">
        <v>686</v>
      </c>
    </row>
    <row r="230" spans="1:8" ht="38.25">
      <c r="A230" s="21">
        <v>42913</v>
      </c>
      <c r="B230" s="23" t="s">
        <v>687</v>
      </c>
      <c r="C230" s="27" t="s">
        <v>688</v>
      </c>
      <c r="D230" s="17" t="s">
        <v>107</v>
      </c>
      <c r="E230" s="23" t="s">
        <v>689</v>
      </c>
      <c r="F230" s="17" t="s">
        <v>93</v>
      </c>
      <c r="G230" s="17" t="s">
        <v>93</v>
      </c>
      <c r="H230" s="23" t="s">
        <v>686</v>
      </c>
    </row>
    <row r="231" spans="1:8" ht="38.25">
      <c r="A231" s="21">
        <v>42913</v>
      </c>
      <c r="B231" s="23" t="s">
        <v>687</v>
      </c>
      <c r="C231" s="27" t="s">
        <v>688</v>
      </c>
      <c r="D231" s="17" t="s">
        <v>107</v>
      </c>
      <c r="E231" s="23" t="s">
        <v>689</v>
      </c>
      <c r="F231" s="17" t="s">
        <v>93</v>
      </c>
      <c r="G231" s="17" t="s">
        <v>93</v>
      </c>
      <c r="H231" s="23" t="s">
        <v>686</v>
      </c>
    </row>
    <row r="232" spans="1:8" ht="38.25">
      <c r="A232" s="21">
        <v>42913</v>
      </c>
      <c r="B232" s="23" t="s">
        <v>687</v>
      </c>
      <c r="C232" s="27" t="s">
        <v>688</v>
      </c>
      <c r="D232" s="17" t="s">
        <v>107</v>
      </c>
      <c r="E232" s="23" t="s">
        <v>689</v>
      </c>
      <c r="F232" s="17" t="s">
        <v>93</v>
      </c>
      <c r="G232" s="17" t="s">
        <v>93</v>
      </c>
      <c r="H232" s="23" t="s">
        <v>686</v>
      </c>
    </row>
    <row r="233" spans="1:8" ht="38.25">
      <c r="A233" s="21">
        <v>42913</v>
      </c>
      <c r="B233" s="17" t="s">
        <v>690</v>
      </c>
      <c r="C233" s="16" t="s">
        <v>9</v>
      </c>
      <c r="D233" s="17" t="s">
        <v>107</v>
      </c>
      <c r="E233" s="17" t="s">
        <v>691</v>
      </c>
      <c r="F233" s="17" t="s">
        <v>93</v>
      </c>
      <c r="G233" s="17" t="s">
        <v>93</v>
      </c>
      <c r="H233" s="17" t="s">
        <v>200</v>
      </c>
    </row>
    <row r="234" spans="1:8" ht="25.5">
      <c r="A234" s="21">
        <v>42913</v>
      </c>
      <c r="B234" s="17" t="s">
        <v>690</v>
      </c>
      <c r="C234" s="16" t="s">
        <v>9</v>
      </c>
      <c r="D234" s="17" t="s">
        <v>107</v>
      </c>
      <c r="E234" s="17" t="s">
        <v>692</v>
      </c>
      <c r="F234" s="17" t="s">
        <v>93</v>
      </c>
      <c r="G234" s="17" t="s">
        <v>93</v>
      </c>
      <c r="H234" s="17" t="s">
        <v>202</v>
      </c>
    </row>
    <row r="235" spans="1:8" ht="25.5">
      <c r="A235" s="21">
        <v>42913</v>
      </c>
      <c r="B235" s="17" t="s">
        <v>690</v>
      </c>
      <c r="C235" s="16" t="s">
        <v>9</v>
      </c>
      <c r="D235" s="17" t="s">
        <v>107</v>
      </c>
      <c r="E235" s="17" t="s">
        <v>693</v>
      </c>
      <c r="F235" s="17" t="s">
        <v>93</v>
      </c>
      <c r="G235" s="17" t="s">
        <v>93</v>
      </c>
      <c r="H235" s="17" t="s">
        <v>104</v>
      </c>
    </row>
    <row r="236" spans="1:8" ht="25.5">
      <c r="A236" s="21">
        <v>42913</v>
      </c>
      <c r="B236" s="17" t="s">
        <v>690</v>
      </c>
      <c r="C236" s="16" t="s">
        <v>9</v>
      </c>
      <c r="D236" s="17" t="s">
        <v>107</v>
      </c>
      <c r="E236" s="17" t="s">
        <v>694</v>
      </c>
      <c r="F236" s="17" t="s">
        <v>93</v>
      </c>
      <c r="G236" s="17" t="s">
        <v>93</v>
      </c>
      <c r="H236" s="17" t="s">
        <v>104</v>
      </c>
    </row>
    <row r="237" spans="1:8" ht="38.25">
      <c r="A237" s="21">
        <v>42913</v>
      </c>
      <c r="B237" s="17" t="s">
        <v>690</v>
      </c>
      <c r="C237" s="16" t="s">
        <v>9</v>
      </c>
      <c r="D237" s="17" t="s">
        <v>107</v>
      </c>
      <c r="E237" s="17" t="s">
        <v>695</v>
      </c>
      <c r="F237" s="17" t="s">
        <v>93</v>
      </c>
      <c r="G237" s="17" t="s">
        <v>93</v>
      </c>
      <c r="H237" s="17" t="s">
        <v>375</v>
      </c>
    </row>
    <row r="238" spans="1:8" ht="25.5">
      <c r="A238" s="21">
        <v>42913</v>
      </c>
      <c r="B238" s="17" t="s">
        <v>690</v>
      </c>
      <c r="C238" s="16" t="s">
        <v>9</v>
      </c>
      <c r="D238" s="17" t="s">
        <v>108</v>
      </c>
      <c r="E238" s="17" t="s">
        <v>696</v>
      </c>
      <c r="F238" s="17" t="s">
        <v>93</v>
      </c>
      <c r="G238" s="17" t="s">
        <v>93</v>
      </c>
      <c r="H238" s="17" t="s">
        <v>104</v>
      </c>
    </row>
    <row r="239" spans="1:8" ht="25.5">
      <c r="A239" s="21">
        <v>42913</v>
      </c>
      <c r="B239" s="17" t="s">
        <v>690</v>
      </c>
      <c r="C239" s="16" t="s">
        <v>9</v>
      </c>
      <c r="D239" s="17" t="s">
        <v>107</v>
      </c>
      <c r="E239" s="17" t="s">
        <v>697</v>
      </c>
      <c r="F239" s="17" t="s">
        <v>93</v>
      </c>
      <c r="G239" s="17" t="s">
        <v>93</v>
      </c>
      <c r="H239" s="17" t="s">
        <v>104</v>
      </c>
    </row>
    <row r="240" spans="1:8" ht="38.25">
      <c r="A240" s="21">
        <v>42913</v>
      </c>
      <c r="B240" s="17" t="s">
        <v>690</v>
      </c>
      <c r="C240" s="16" t="s">
        <v>9</v>
      </c>
      <c r="D240" s="17" t="s">
        <v>107</v>
      </c>
      <c r="E240" s="17" t="s">
        <v>698</v>
      </c>
      <c r="F240" s="17" t="s">
        <v>93</v>
      </c>
      <c r="G240" s="17" t="s">
        <v>93</v>
      </c>
      <c r="H240" s="17" t="s">
        <v>375</v>
      </c>
    </row>
    <row r="241" spans="1:8" ht="63.75">
      <c r="A241" s="21">
        <v>42913</v>
      </c>
      <c r="B241" s="17" t="s">
        <v>629</v>
      </c>
      <c r="C241" s="16" t="s">
        <v>9</v>
      </c>
      <c r="D241" s="17" t="s">
        <v>107</v>
      </c>
      <c r="E241" s="17" t="s">
        <v>699</v>
      </c>
      <c r="F241" s="17" t="s">
        <v>93</v>
      </c>
      <c r="G241" s="17" t="s">
        <v>93</v>
      </c>
      <c r="H241" s="17" t="s">
        <v>200</v>
      </c>
    </row>
    <row r="242" spans="1:8" ht="89.25">
      <c r="A242" s="21">
        <v>42913</v>
      </c>
      <c r="B242" s="17" t="s">
        <v>700</v>
      </c>
      <c r="C242" s="16" t="s">
        <v>9</v>
      </c>
      <c r="D242" s="17" t="s">
        <v>107</v>
      </c>
      <c r="E242" s="17" t="s">
        <v>701</v>
      </c>
      <c r="F242" s="17" t="s">
        <v>93</v>
      </c>
      <c r="G242" s="17" t="s">
        <v>93</v>
      </c>
      <c r="H242" s="17" t="s">
        <v>200</v>
      </c>
    </row>
    <row r="243" spans="1:8" ht="15">
      <c r="A243" s="21">
        <v>42913</v>
      </c>
      <c r="B243" s="17" t="s">
        <v>700</v>
      </c>
      <c r="C243" s="16" t="s">
        <v>9</v>
      </c>
      <c r="D243" s="17" t="s">
        <v>107</v>
      </c>
      <c r="E243" s="17" t="s">
        <v>702</v>
      </c>
      <c r="F243" s="17" t="s">
        <v>93</v>
      </c>
      <c r="G243" s="17" t="s">
        <v>93</v>
      </c>
      <c r="H243" s="17" t="s">
        <v>202</v>
      </c>
    </row>
    <row r="244" spans="1:8" ht="15">
      <c r="A244" s="21">
        <v>42913</v>
      </c>
      <c r="B244" s="17" t="s">
        <v>700</v>
      </c>
      <c r="C244" s="16" t="s">
        <v>9</v>
      </c>
      <c r="D244" s="17" t="s">
        <v>107</v>
      </c>
      <c r="E244" s="17" t="s">
        <v>703</v>
      </c>
      <c r="F244" s="17" t="s">
        <v>93</v>
      </c>
      <c r="G244" s="17" t="s">
        <v>93</v>
      </c>
      <c r="H244" s="17" t="s">
        <v>104</v>
      </c>
    </row>
    <row r="245" spans="1:8" ht="15">
      <c r="A245" s="21">
        <v>42913</v>
      </c>
      <c r="B245" s="17" t="s">
        <v>700</v>
      </c>
      <c r="C245" s="16" t="s">
        <v>9</v>
      </c>
      <c r="D245" s="17" t="s">
        <v>107</v>
      </c>
      <c r="E245" s="17" t="s">
        <v>704</v>
      </c>
      <c r="F245" s="17" t="s">
        <v>93</v>
      </c>
      <c r="G245" s="17" t="s">
        <v>93</v>
      </c>
      <c r="H245" s="17" t="s">
        <v>104</v>
      </c>
    </row>
    <row r="246" spans="1:8" ht="25.5">
      <c r="A246" s="21">
        <v>42913</v>
      </c>
      <c r="B246" s="17" t="s">
        <v>700</v>
      </c>
      <c r="C246" s="16" t="s">
        <v>9</v>
      </c>
      <c r="D246" s="17" t="s">
        <v>107</v>
      </c>
      <c r="E246" s="17" t="s">
        <v>387</v>
      </c>
      <c r="F246" s="17" t="s">
        <v>93</v>
      </c>
      <c r="G246" s="17" t="s">
        <v>93</v>
      </c>
      <c r="H246" s="17" t="s">
        <v>205</v>
      </c>
    </row>
    <row r="247" spans="1:8" ht="15">
      <c r="A247" s="21">
        <v>42913</v>
      </c>
      <c r="B247" s="17" t="s">
        <v>700</v>
      </c>
      <c r="C247" s="16" t="s">
        <v>9</v>
      </c>
      <c r="D247" s="17" t="s">
        <v>107</v>
      </c>
      <c r="E247" s="17" t="s">
        <v>705</v>
      </c>
      <c r="F247" s="17" t="s">
        <v>93</v>
      </c>
      <c r="G247" s="17" t="s">
        <v>93</v>
      </c>
      <c r="H247" s="17" t="s">
        <v>104</v>
      </c>
    </row>
    <row r="248" spans="1:8" ht="15">
      <c r="A248" s="21">
        <v>42913</v>
      </c>
      <c r="B248" s="17" t="s">
        <v>700</v>
      </c>
      <c r="C248" s="16" t="s">
        <v>9</v>
      </c>
      <c r="D248" s="17" t="s">
        <v>107</v>
      </c>
      <c r="E248" s="17" t="s">
        <v>706</v>
      </c>
      <c r="F248" s="17" t="s">
        <v>93</v>
      </c>
      <c r="G248" s="17" t="s">
        <v>93</v>
      </c>
      <c r="H248" s="17" t="s">
        <v>375</v>
      </c>
    </row>
    <row r="249" spans="1:8" ht="38.25">
      <c r="A249" s="26">
        <v>42915</v>
      </c>
      <c r="B249" s="23" t="s">
        <v>707</v>
      </c>
      <c r="C249" s="27" t="s">
        <v>9</v>
      </c>
      <c r="D249" s="23" t="s">
        <v>107</v>
      </c>
      <c r="E249" s="23" t="s">
        <v>708</v>
      </c>
      <c r="F249" s="23" t="s">
        <v>93</v>
      </c>
      <c r="G249" s="23" t="s">
        <v>93</v>
      </c>
      <c r="H249" s="23" t="s">
        <v>200</v>
      </c>
    </row>
    <row r="250" spans="1:8" ht="25.5">
      <c r="A250" s="26">
        <v>42915</v>
      </c>
      <c r="B250" s="23" t="s">
        <v>707</v>
      </c>
      <c r="C250" s="27" t="s">
        <v>9</v>
      </c>
      <c r="D250" s="23" t="s">
        <v>107</v>
      </c>
      <c r="E250" s="23" t="s">
        <v>709</v>
      </c>
      <c r="F250" s="23" t="s">
        <v>93</v>
      </c>
      <c r="G250" s="23" t="s">
        <v>93</v>
      </c>
      <c r="H250" s="23" t="s">
        <v>202</v>
      </c>
    </row>
    <row r="251" spans="1:8" ht="15">
      <c r="A251" s="26">
        <v>42915</v>
      </c>
      <c r="B251" s="23" t="s">
        <v>707</v>
      </c>
      <c r="C251" s="27" t="s">
        <v>9</v>
      </c>
      <c r="D251" s="23" t="s">
        <v>107</v>
      </c>
      <c r="E251" s="23" t="s">
        <v>710</v>
      </c>
      <c r="F251" s="23" t="s">
        <v>93</v>
      </c>
      <c r="G251" s="23" t="s">
        <v>93</v>
      </c>
      <c r="H251" s="23" t="s">
        <v>104</v>
      </c>
    </row>
    <row r="252" spans="1:8" ht="15">
      <c r="A252" s="26">
        <v>42915</v>
      </c>
      <c r="B252" s="23" t="s">
        <v>707</v>
      </c>
      <c r="C252" s="27" t="s">
        <v>9</v>
      </c>
      <c r="D252" s="23" t="s">
        <v>107</v>
      </c>
      <c r="E252" s="23" t="s">
        <v>711</v>
      </c>
      <c r="F252" s="23" t="s">
        <v>93</v>
      </c>
      <c r="G252" s="23" t="s">
        <v>93</v>
      </c>
      <c r="H252" s="23" t="s">
        <v>104</v>
      </c>
    </row>
    <row r="253" spans="1:8" ht="25.5">
      <c r="A253" s="26">
        <v>42915</v>
      </c>
      <c r="B253" s="23" t="s">
        <v>707</v>
      </c>
      <c r="C253" s="27" t="s">
        <v>9</v>
      </c>
      <c r="D253" s="23" t="s">
        <v>107</v>
      </c>
      <c r="E253" s="23" t="s">
        <v>712</v>
      </c>
      <c r="F253" s="23" t="s">
        <v>93</v>
      </c>
      <c r="G253" s="23" t="s">
        <v>93</v>
      </c>
      <c r="H253" s="23" t="s">
        <v>461</v>
      </c>
    </row>
    <row r="254" spans="1:8" ht="25.5">
      <c r="A254" s="26">
        <v>42915</v>
      </c>
      <c r="B254" s="23" t="s">
        <v>707</v>
      </c>
      <c r="C254" s="27" t="s">
        <v>9</v>
      </c>
      <c r="D254" s="23" t="s">
        <v>107</v>
      </c>
      <c r="E254" s="23" t="s">
        <v>713</v>
      </c>
      <c r="F254" s="23" t="s">
        <v>93</v>
      </c>
      <c r="G254" s="23" t="s">
        <v>93</v>
      </c>
      <c r="H254" s="23" t="s">
        <v>104</v>
      </c>
    </row>
    <row r="255" spans="1:8" ht="25.5">
      <c r="A255" s="26">
        <v>42915</v>
      </c>
      <c r="B255" s="23" t="s">
        <v>707</v>
      </c>
      <c r="C255" s="27" t="s">
        <v>9</v>
      </c>
      <c r="D255" s="23" t="s">
        <v>107</v>
      </c>
      <c r="E255" s="23" t="s">
        <v>714</v>
      </c>
      <c r="F255" s="23" t="s">
        <v>93</v>
      </c>
      <c r="G255" s="23" t="s">
        <v>93</v>
      </c>
      <c r="H255" s="23" t="s">
        <v>104</v>
      </c>
    </row>
    <row r="256" spans="1:8" ht="51">
      <c r="A256" s="21">
        <v>42915</v>
      </c>
      <c r="B256" s="17" t="s">
        <v>715</v>
      </c>
      <c r="C256" s="16" t="s">
        <v>9</v>
      </c>
      <c r="D256" s="17" t="s">
        <v>107</v>
      </c>
      <c r="E256" s="17" t="s">
        <v>716</v>
      </c>
      <c r="F256" s="17" t="s">
        <v>93</v>
      </c>
      <c r="G256" s="17" t="s">
        <v>93</v>
      </c>
      <c r="H256" s="17" t="s">
        <v>200</v>
      </c>
    </row>
    <row r="257" spans="1:8" ht="25.5">
      <c r="A257" s="21">
        <v>42915</v>
      </c>
      <c r="B257" s="17" t="s">
        <v>715</v>
      </c>
      <c r="C257" s="16" t="s">
        <v>9</v>
      </c>
      <c r="D257" s="17" t="s">
        <v>107</v>
      </c>
      <c r="E257" s="17" t="s">
        <v>717</v>
      </c>
      <c r="F257" s="17" t="s">
        <v>93</v>
      </c>
      <c r="G257" s="17" t="s">
        <v>93</v>
      </c>
      <c r="H257" s="17" t="s">
        <v>202</v>
      </c>
    </row>
    <row r="258" spans="1:8" ht="25.5">
      <c r="A258" s="21">
        <v>42915</v>
      </c>
      <c r="B258" s="17" t="s">
        <v>715</v>
      </c>
      <c r="C258" s="16" t="s">
        <v>9</v>
      </c>
      <c r="D258" s="17" t="s">
        <v>107</v>
      </c>
      <c r="E258" s="17" t="s">
        <v>718</v>
      </c>
      <c r="F258" s="17" t="s">
        <v>93</v>
      </c>
      <c r="G258" s="17" t="s">
        <v>93</v>
      </c>
      <c r="H258" s="17" t="s">
        <v>202</v>
      </c>
    </row>
    <row r="259" spans="1:8" ht="15">
      <c r="A259" s="21">
        <v>42915</v>
      </c>
      <c r="B259" s="17" t="s">
        <v>715</v>
      </c>
      <c r="C259" s="16" t="s">
        <v>9</v>
      </c>
      <c r="D259" s="17" t="s">
        <v>107</v>
      </c>
      <c r="E259" s="17" t="s">
        <v>719</v>
      </c>
      <c r="F259" s="17" t="s">
        <v>93</v>
      </c>
      <c r="G259" s="17" t="s">
        <v>93</v>
      </c>
      <c r="H259" s="17" t="s">
        <v>104</v>
      </c>
    </row>
    <row r="260" spans="1:8" ht="38.25">
      <c r="A260" s="21">
        <v>42915</v>
      </c>
      <c r="B260" s="17" t="s">
        <v>715</v>
      </c>
      <c r="C260" s="16" t="s">
        <v>9</v>
      </c>
      <c r="D260" s="17" t="s">
        <v>107</v>
      </c>
      <c r="E260" s="17" t="s">
        <v>720</v>
      </c>
      <c r="F260" s="17" t="s">
        <v>93</v>
      </c>
      <c r="G260" s="17" t="s">
        <v>93</v>
      </c>
      <c r="H260" s="17" t="s">
        <v>375</v>
      </c>
    </row>
    <row r="261" spans="1:8" ht="25.5">
      <c r="A261" s="21">
        <v>42915</v>
      </c>
      <c r="B261" s="17" t="s">
        <v>715</v>
      </c>
      <c r="C261" s="16" t="s">
        <v>9</v>
      </c>
      <c r="D261" s="17" t="s">
        <v>107</v>
      </c>
      <c r="E261" s="17" t="s">
        <v>721</v>
      </c>
      <c r="F261" s="17" t="s">
        <v>93</v>
      </c>
      <c r="G261" s="17" t="s">
        <v>93</v>
      </c>
      <c r="H261" s="17" t="s">
        <v>375</v>
      </c>
    </row>
    <row r="262" spans="1:8" ht="25.5">
      <c r="A262" s="21">
        <v>42915</v>
      </c>
      <c r="B262" s="17" t="s">
        <v>715</v>
      </c>
      <c r="C262" s="16" t="s">
        <v>9</v>
      </c>
      <c r="D262" s="17" t="s">
        <v>108</v>
      </c>
      <c r="E262" s="17" t="s">
        <v>722</v>
      </c>
      <c r="F262" s="17" t="s">
        <v>93</v>
      </c>
      <c r="G262" s="17" t="s">
        <v>93</v>
      </c>
      <c r="H262" s="17" t="s">
        <v>104</v>
      </c>
    </row>
    <row r="263" spans="1:8" ht="25.5">
      <c r="A263" s="21">
        <v>42915</v>
      </c>
      <c r="B263" s="17" t="s">
        <v>715</v>
      </c>
      <c r="C263" s="16" t="s">
        <v>9</v>
      </c>
      <c r="D263" s="17" t="s">
        <v>107</v>
      </c>
      <c r="E263" s="17" t="s">
        <v>723</v>
      </c>
      <c r="F263" s="17" t="s">
        <v>93</v>
      </c>
      <c r="G263" s="17" t="s">
        <v>93</v>
      </c>
      <c r="H263" s="17" t="s">
        <v>104</v>
      </c>
    </row>
    <row r="264" spans="1:8" ht="38.25">
      <c r="A264" s="21">
        <v>42915</v>
      </c>
      <c r="B264" s="17" t="s">
        <v>715</v>
      </c>
      <c r="C264" s="16" t="s">
        <v>9</v>
      </c>
      <c r="D264" s="17" t="s">
        <v>107</v>
      </c>
      <c r="E264" s="17" t="s">
        <v>724</v>
      </c>
      <c r="F264" s="17" t="s">
        <v>93</v>
      </c>
      <c r="G264" s="17" t="s">
        <v>93</v>
      </c>
      <c r="H264" s="17" t="s">
        <v>104</v>
      </c>
    </row>
    <row r="265" spans="1:8" ht="25.5">
      <c r="A265" s="21">
        <v>42915</v>
      </c>
      <c r="B265" s="17" t="s">
        <v>715</v>
      </c>
      <c r="C265" s="16" t="s">
        <v>9</v>
      </c>
      <c r="D265" s="17" t="s">
        <v>107</v>
      </c>
      <c r="E265" s="17" t="s">
        <v>725</v>
      </c>
      <c r="F265" s="17" t="s">
        <v>93</v>
      </c>
      <c r="G265" s="17" t="s">
        <v>93</v>
      </c>
      <c r="H265" s="17" t="s">
        <v>104</v>
      </c>
    </row>
    <row r="266" spans="1:8" ht="89.25">
      <c r="A266" s="21">
        <v>42915</v>
      </c>
      <c r="B266" s="17" t="s">
        <v>715</v>
      </c>
      <c r="C266" s="16" t="s">
        <v>9</v>
      </c>
      <c r="D266" s="17" t="s">
        <v>107</v>
      </c>
      <c r="E266" s="17" t="s">
        <v>726</v>
      </c>
      <c r="F266" s="17" t="s">
        <v>93</v>
      </c>
      <c r="G266" s="17" t="s">
        <v>93</v>
      </c>
      <c r="H266" s="17" t="s">
        <v>727</v>
      </c>
    </row>
    <row r="267" spans="1:8" ht="25.5">
      <c r="A267" s="21">
        <v>42915</v>
      </c>
      <c r="B267" s="17" t="s">
        <v>715</v>
      </c>
      <c r="C267" s="16" t="s">
        <v>9</v>
      </c>
      <c r="D267" s="17" t="s">
        <v>107</v>
      </c>
      <c r="E267" s="17" t="s">
        <v>728</v>
      </c>
      <c r="F267" s="17" t="s">
        <v>93</v>
      </c>
      <c r="G267" s="17" t="s">
        <v>93</v>
      </c>
      <c r="H267" s="17" t="s">
        <v>129</v>
      </c>
    </row>
    <row r="268" spans="1:8" ht="25.5">
      <c r="A268" s="21">
        <v>42915</v>
      </c>
      <c r="B268" s="17" t="s">
        <v>715</v>
      </c>
      <c r="C268" s="16" t="s">
        <v>9</v>
      </c>
      <c r="D268" s="17" t="s">
        <v>107</v>
      </c>
      <c r="E268" s="17" t="s">
        <v>729</v>
      </c>
      <c r="F268" s="17" t="s">
        <v>93</v>
      </c>
      <c r="G268" s="17" t="s">
        <v>93</v>
      </c>
      <c r="H268" s="17" t="s">
        <v>129</v>
      </c>
    </row>
    <row r="269" spans="1:8" ht="51">
      <c r="A269" s="21">
        <v>42915</v>
      </c>
      <c r="B269" s="17" t="s">
        <v>715</v>
      </c>
      <c r="C269" s="16" t="s">
        <v>9</v>
      </c>
      <c r="D269" s="17" t="s">
        <v>107</v>
      </c>
      <c r="E269" s="17" t="s">
        <v>730</v>
      </c>
      <c r="F269" s="17" t="s">
        <v>93</v>
      </c>
      <c r="G269" s="17" t="s">
        <v>93</v>
      </c>
      <c r="H269" s="17" t="s">
        <v>129</v>
      </c>
    </row>
    <row r="270" spans="1:8" ht="25.5">
      <c r="A270" s="21">
        <v>42915</v>
      </c>
      <c r="B270" s="17" t="s">
        <v>731</v>
      </c>
      <c r="C270" s="16" t="s">
        <v>9</v>
      </c>
      <c r="D270" s="17" t="s">
        <v>107</v>
      </c>
      <c r="E270" s="17" t="s">
        <v>732</v>
      </c>
      <c r="F270" s="17" t="s">
        <v>93</v>
      </c>
      <c r="G270" s="17" t="s">
        <v>93</v>
      </c>
      <c r="H270" s="17" t="s">
        <v>200</v>
      </c>
    </row>
    <row r="271" spans="1:8" ht="15">
      <c r="A271" s="21">
        <v>42915</v>
      </c>
      <c r="B271" s="17" t="s">
        <v>731</v>
      </c>
      <c r="C271" s="16" t="s">
        <v>9</v>
      </c>
      <c r="D271" s="17" t="s">
        <v>107</v>
      </c>
      <c r="E271" s="17" t="s">
        <v>733</v>
      </c>
      <c r="F271" s="17" t="s">
        <v>93</v>
      </c>
      <c r="G271" s="17" t="s">
        <v>93</v>
      </c>
      <c r="H271" s="17" t="s">
        <v>202</v>
      </c>
    </row>
    <row r="272" spans="1:8" ht="15">
      <c r="A272" s="21">
        <v>42915</v>
      </c>
      <c r="B272" s="17" t="s">
        <v>731</v>
      </c>
      <c r="C272" s="16" t="s">
        <v>9</v>
      </c>
      <c r="D272" s="17" t="s">
        <v>107</v>
      </c>
      <c r="E272" s="17" t="s">
        <v>734</v>
      </c>
      <c r="F272" s="17" t="s">
        <v>93</v>
      </c>
      <c r="G272" s="17" t="s">
        <v>93</v>
      </c>
      <c r="H272" s="17" t="s">
        <v>104</v>
      </c>
    </row>
    <row r="273" spans="1:8" ht="15">
      <c r="A273" s="21">
        <v>42915</v>
      </c>
      <c r="B273" s="17" t="s">
        <v>731</v>
      </c>
      <c r="C273" s="16" t="s">
        <v>9</v>
      </c>
      <c r="D273" s="17" t="s">
        <v>107</v>
      </c>
      <c r="E273" s="17" t="s">
        <v>735</v>
      </c>
      <c r="F273" s="17" t="s">
        <v>93</v>
      </c>
      <c r="G273" s="17" t="s">
        <v>93</v>
      </c>
      <c r="H273" s="17" t="s">
        <v>375</v>
      </c>
    </row>
    <row r="274" spans="1:8" ht="38.25">
      <c r="A274" s="21">
        <v>42915</v>
      </c>
      <c r="B274" s="17" t="s">
        <v>731</v>
      </c>
      <c r="C274" s="16" t="s">
        <v>9</v>
      </c>
      <c r="D274" s="17" t="s">
        <v>107</v>
      </c>
      <c r="E274" s="17" t="s">
        <v>736</v>
      </c>
      <c r="F274" s="17" t="s">
        <v>93</v>
      </c>
      <c r="G274" s="17" t="s">
        <v>93</v>
      </c>
      <c r="H274" s="17" t="s">
        <v>104</v>
      </c>
    </row>
    <row r="275" spans="1:8" ht="25.5">
      <c r="A275" s="21">
        <v>42915</v>
      </c>
      <c r="B275" s="17" t="s">
        <v>731</v>
      </c>
      <c r="C275" s="16" t="s">
        <v>9</v>
      </c>
      <c r="D275" s="17" t="s">
        <v>107</v>
      </c>
      <c r="E275" s="17" t="s">
        <v>737</v>
      </c>
      <c r="F275" s="17" t="s">
        <v>93</v>
      </c>
      <c r="G275" s="17" t="s">
        <v>93</v>
      </c>
      <c r="H275" s="17" t="s">
        <v>141</v>
      </c>
    </row>
    <row r="276" spans="1:8" ht="38.25">
      <c r="A276" s="21">
        <v>42915</v>
      </c>
      <c r="B276" s="17" t="s">
        <v>731</v>
      </c>
      <c r="C276" s="16" t="s">
        <v>9</v>
      </c>
      <c r="D276" s="17" t="s">
        <v>107</v>
      </c>
      <c r="E276" s="17" t="s">
        <v>738</v>
      </c>
      <c r="F276" s="17" t="s">
        <v>93</v>
      </c>
      <c r="G276" s="17" t="s">
        <v>93</v>
      </c>
      <c r="H276" s="17" t="s">
        <v>739</v>
      </c>
    </row>
    <row r="277" spans="1:8" ht="25.5">
      <c r="A277" s="21">
        <v>42915</v>
      </c>
      <c r="B277" s="17" t="s">
        <v>731</v>
      </c>
      <c r="C277" s="16" t="s">
        <v>9</v>
      </c>
      <c r="D277" s="17" t="s">
        <v>107</v>
      </c>
      <c r="E277" s="17" t="s">
        <v>740</v>
      </c>
      <c r="F277" s="17" t="s">
        <v>93</v>
      </c>
      <c r="G277" s="17" t="s">
        <v>93</v>
      </c>
      <c r="H277" s="17" t="s">
        <v>727</v>
      </c>
    </row>
    <row r="278" spans="1:8" ht="38.25">
      <c r="A278" s="21">
        <v>42915</v>
      </c>
      <c r="B278" s="17" t="s">
        <v>731</v>
      </c>
      <c r="C278" s="16" t="s">
        <v>9</v>
      </c>
      <c r="D278" s="17" t="s">
        <v>107</v>
      </c>
      <c r="E278" s="17" t="s">
        <v>741</v>
      </c>
      <c r="F278" s="17" t="s">
        <v>93</v>
      </c>
      <c r="G278" s="17" t="s">
        <v>93</v>
      </c>
      <c r="H278" s="17" t="s">
        <v>727</v>
      </c>
    </row>
    <row r="279" spans="1:8" ht="25.5">
      <c r="A279" s="21">
        <v>42915</v>
      </c>
      <c r="B279" s="17" t="s">
        <v>731</v>
      </c>
      <c r="C279" s="16" t="s">
        <v>9</v>
      </c>
      <c r="D279" s="17" t="s">
        <v>107</v>
      </c>
      <c r="E279" s="17" t="s">
        <v>742</v>
      </c>
      <c r="F279" s="17" t="s">
        <v>93</v>
      </c>
      <c r="G279" s="17" t="s">
        <v>93</v>
      </c>
      <c r="H279" s="17" t="s">
        <v>104</v>
      </c>
    </row>
    <row r="280" spans="1:8" ht="25.5">
      <c r="A280" s="21">
        <v>42915</v>
      </c>
      <c r="B280" s="17" t="s">
        <v>731</v>
      </c>
      <c r="C280" s="16" t="s">
        <v>9</v>
      </c>
      <c r="D280" s="17" t="s">
        <v>107</v>
      </c>
      <c r="E280" s="17" t="s">
        <v>743</v>
      </c>
      <c r="F280" s="17" t="s">
        <v>93</v>
      </c>
      <c r="G280" s="17" t="s">
        <v>93</v>
      </c>
      <c r="H280" s="17" t="s">
        <v>375</v>
      </c>
    </row>
    <row r="281" spans="1:8" ht="38.25">
      <c r="A281" s="21">
        <v>42915</v>
      </c>
      <c r="B281" s="17" t="s">
        <v>744</v>
      </c>
      <c r="C281" s="16" t="s">
        <v>37</v>
      </c>
      <c r="D281" s="17" t="s">
        <v>107</v>
      </c>
      <c r="E281" s="17" t="s">
        <v>745</v>
      </c>
      <c r="F281" s="17" t="s">
        <v>93</v>
      </c>
      <c r="G281" s="17" t="s">
        <v>93</v>
      </c>
      <c r="H281" s="17" t="s">
        <v>746</v>
      </c>
    </row>
    <row r="282" spans="1:8" ht="76.5">
      <c r="A282" s="21">
        <v>42915</v>
      </c>
      <c r="B282" s="17" t="s">
        <v>747</v>
      </c>
      <c r="C282" s="16" t="s">
        <v>9</v>
      </c>
      <c r="D282" s="17" t="s">
        <v>107</v>
      </c>
      <c r="E282" s="17" t="s">
        <v>748</v>
      </c>
      <c r="F282" s="17" t="s">
        <v>93</v>
      </c>
      <c r="G282" s="17" t="s">
        <v>93</v>
      </c>
      <c r="H282" s="17" t="s">
        <v>200</v>
      </c>
    </row>
    <row r="283" spans="1:8" ht="127.5">
      <c r="A283" s="21">
        <v>42915</v>
      </c>
      <c r="B283" s="17" t="s">
        <v>747</v>
      </c>
      <c r="C283" s="16" t="s">
        <v>9</v>
      </c>
      <c r="D283" s="17" t="s">
        <v>107</v>
      </c>
      <c r="E283" s="17" t="s">
        <v>749</v>
      </c>
      <c r="F283" s="17" t="s">
        <v>93</v>
      </c>
      <c r="G283" s="17" t="s">
        <v>93</v>
      </c>
      <c r="H283" s="17" t="s">
        <v>129</v>
      </c>
    </row>
    <row r="284" spans="1:8" ht="76.5">
      <c r="A284" s="26">
        <v>42915</v>
      </c>
      <c r="B284" s="23" t="s">
        <v>750</v>
      </c>
      <c r="C284" s="27" t="s">
        <v>9</v>
      </c>
      <c r="D284" s="23" t="s">
        <v>107</v>
      </c>
      <c r="E284" s="23" t="s">
        <v>751</v>
      </c>
      <c r="F284" s="23" t="s">
        <v>93</v>
      </c>
      <c r="G284" s="23" t="s">
        <v>93</v>
      </c>
      <c r="H284" s="23" t="s">
        <v>200</v>
      </c>
    </row>
    <row r="285" spans="1:8" ht="38.25">
      <c r="A285" s="21">
        <v>42915</v>
      </c>
      <c r="B285" s="17" t="s">
        <v>752</v>
      </c>
      <c r="C285" s="16" t="s">
        <v>9</v>
      </c>
      <c r="D285" s="17" t="s">
        <v>107</v>
      </c>
      <c r="E285" s="17" t="s">
        <v>753</v>
      </c>
      <c r="F285" s="17" t="s">
        <v>93</v>
      </c>
      <c r="G285" s="17" t="s">
        <v>93</v>
      </c>
      <c r="H285" s="17" t="s">
        <v>200</v>
      </c>
    </row>
    <row r="286" spans="1:8" ht="25.5">
      <c r="A286" s="21">
        <v>42915</v>
      </c>
      <c r="B286" s="17" t="s">
        <v>752</v>
      </c>
      <c r="C286" s="16" t="s">
        <v>9</v>
      </c>
      <c r="D286" s="17" t="s">
        <v>107</v>
      </c>
      <c r="E286" s="17" t="s">
        <v>754</v>
      </c>
      <c r="F286" s="17" t="s">
        <v>93</v>
      </c>
      <c r="G286" s="17" t="s">
        <v>93</v>
      </c>
      <c r="H286" s="17" t="s">
        <v>202</v>
      </c>
    </row>
    <row r="287" spans="1:8" ht="25.5">
      <c r="A287" s="21">
        <v>42915</v>
      </c>
      <c r="B287" s="17" t="s">
        <v>752</v>
      </c>
      <c r="C287" s="16" t="s">
        <v>9</v>
      </c>
      <c r="D287" s="17" t="s">
        <v>107</v>
      </c>
      <c r="E287" s="17" t="s">
        <v>755</v>
      </c>
      <c r="F287" s="17" t="s">
        <v>93</v>
      </c>
      <c r="G287" s="17" t="s">
        <v>93</v>
      </c>
      <c r="H287" s="17" t="s">
        <v>104</v>
      </c>
    </row>
    <row r="288" spans="1:8" ht="51">
      <c r="A288" s="21">
        <v>42915</v>
      </c>
      <c r="B288" s="17" t="s">
        <v>752</v>
      </c>
      <c r="C288" s="16" t="s">
        <v>9</v>
      </c>
      <c r="D288" s="17" t="s">
        <v>107</v>
      </c>
      <c r="E288" s="17" t="s">
        <v>756</v>
      </c>
      <c r="F288" s="17" t="s">
        <v>93</v>
      </c>
      <c r="G288" s="17" t="s">
        <v>93</v>
      </c>
      <c r="H288" s="17" t="s">
        <v>375</v>
      </c>
    </row>
    <row r="289" spans="1:8" ht="25.5">
      <c r="A289" s="21">
        <v>42915</v>
      </c>
      <c r="B289" s="17" t="s">
        <v>752</v>
      </c>
      <c r="C289" s="16" t="s">
        <v>9</v>
      </c>
      <c r="D289" s="17" t="s">
        <v>108</v>
      </c>
      <c r="E289" s="17" t="s">
        <v>757</v>
      </c>
      <c r="F289" s="17" t="s">
        <v>93</v>
      </c>
      <c r="G289" s="17" t="s">
        <v>93</v>
      </c>
      <c r="H289" s="17" t="s">
        <v>104</v>
      </c>
    </row>
    <row r="290" spans="1:8" ht="38.25">
      <c r="A290" s="21">
        <v>42915</v>
      </c>
      <c r="B290" s="17" t="s">
        <v>752</v>
      </c>
      <c r="C290" s="16" t="s">
        <v>9</v>
      </c>
      <c r="D290" s="17" t="s">
        <v>108</v>
      </c>
      <c r="E290" s="17" t="s">
        <v>758</v>
      </c>
      <c r="F290" s="17" t="s">
        <v>93</v>
      </c>
      <c r="G290" s="17" t="s">
        <v>93</v>
      </c>
      <c r="H290" s="17" t="s">
        <v>104</v>
      </c>
    </row>
    <row r="291" spans="1:8" ht="25.5">
      <c r="A291" s="21">
        <v>42915</v>
      </c>
      <c r="B291" s="17" t="s">
        <v>752</v>
      </c>
      <c r="C291" s="16" t="s">
        <v>9</v>
      </c>
      <c r="D291" s="17" t="s">
        <v>107</v>
      </c>
      <c r="E291" s="17" t="s">
        <v>759</v>
      </c>
      <c r="F291" s="17" t="s">
        <v>93</v>
      </c>
      <c r="G291" s="17" t="s">
        <v>93</v>
      </c>
      <c r="H291" s="17" t="s">
        <v>129</v>
      </c>
    </row>
    <row r="292" spans="1:8" ht="38.25">
      <c r="A292" s="21">
        <v>42915</v>
      </c>
      <c r="B292" s="17" t="s">
        <v>752</v>
      </c>
      <c r="C292" s="16" t="s">
        <v>9</v>
      </c>
      <c r="D292" s="17" t="s">
        <v>107</v>
      </c>
      <c r="E292" s="17" t="s">
        <v>760</v>
      </c>
      <c r="F292" s="17" t="s">
        <v>93</v>
      </c>
      <c r="G292" s="17" t="s">
        <v>93</v>
      </c>
      <c r="H292" s="17" t="s">
        <v>129</v>
      </c>
    </row>
    <row r="293" spans="1:8" ht="51">
      <c r="A293" s="21">
        <v>42915</v>
      </c>
      <c r="B293" s="17" t="s">
        <v>752</v>
      </c>
      <c r="C293" s="16" t="s">
        <v>9</v>
      </c>
      <c r="D293" s="17" t="s">
        <v>107</v>
      </c>
      <c r="E293" s="17" t="s">
        <v>761</v>
      </c>
      <c r="F293" s="17" t="s">
        <v>93</v>
      </c>
      <c r="G293" s="17" t="s">
        <v>93</v>
      </c>
      <c r="H293" s="17" t="s">
        <v>129</v>
      </c>
    </row>
    <row r="294" spans="1:8" ht="25.5">
      <c r="A294" s="21">
        <v>42915</v>
      </c>
      <c r="B294" s="17" t="s">
        <v>752</v>
      </c>
      <c r="C294" s="16" t="s">
        <v>9</v>
      </c>
      <c r="D294" s="17" t="s">
        <v>107</v>
      </c>
      <c r="E294" s="17" t="s">
        <v>762</v>
      </c>
      <c r="F294" s="17" t="s">
        <v>93</v>
      </c>
      <c r="G294" s="17" t="s">
        <v>93</v>
      </c>
      <c r="H294" s="17" t="s">
        <v>104</v>
      </c>
    </row>
    <row r="295" spans="1:8" ht="76.5">
      <c r="A295" s="21">
        <v>42916</v>
      </c>
      <c r="B295" s="17" t="s">
        <v>763</v>
      </c>
      <c r="C295" s="16" t="s">
        <v>9</v>
      </c>
      <c r="D295" s="17" t="s">
        <v>107</v>
      </c>
      <c r="E295" s="17" t="s">
        <v>764</v>
      </c>
      <c r="F295" s="17" t="s">
        <v>93</v>
      </c>
      <c r="G295" s="17" t="s">
        <v>93</v>
      </c>
      <c r="H295" s="17" t="s">
        <v>200</v>
      </c>
    </row>
    <row r="296" spans="1:8" ht="15">
      <c r="A296" s="21">
        <v>42916</v>
      </c>
      <c r="B296" s="17" t="s">
        <v>763</v>
      </c>
      <c r="C296" s="16" t="s">
        <v>9</v>
      </c>
      <c r="D296" s="17" t="s">
        <v>107</v>
      </c>
      <c r="E296" s="17" t="s">
        <v>765</v>
      </c>
      <c r="F296" s="17" t="s">
        <v>93</v>
      </c>
      <c r="G296" s="17" t="s">
        <v>93</v>
      </c>
      <c r="H296" s="17" t="s">
        <v>202</v>
      </c>
    </row>
    <row r="297" spans="1:8" ht="165.75">
      <c r="A297" s="21">
        <v>42916</v>
      </c>
      <c r="B297" s="17" t="s">
        <v>763</v>
      </c>
      <c r="C297" s="16" t="s">
        <v>9</v>
      </c>
      <c r="D297" s="17" t="s">
        <v>107</v>
      </c>
      <c r="E297" s="17" t="s">
        <v>766</v>
      </c>
      <c r="F297" s="17" t="s">
        <v>93</v>
      </c>
      <c r="G297" s="17" t="s">
        <v>93</v>
      </c>
      <c r="H297" s="17" t="s">
        <v>129</v>
      </c>
    </row>
    <row r="298" spans="1:8" ht="63.75">
      <c r="A298" s="21">
        <v>42916</v>
      </c>
      <c r="B298" s="17" t="s">
        <v>767</v>
      </c>
      <c r="C298" s="16" t="s">
        <v>9</v>
      </c>
      <c r="D298" s="17" t="s">
        <v>107</v>
      </c>
      <c r="E298" s="17" t="s">
        <v>768</v>
      </c>
      <c r="F298" s="17" t="s">
        <v>93</v>
      </c>
      <c r="G298" s="17" t="s">
        <v>93</v>
      </c>
      <c r="H298" s="17" t="s">
        <v>200</v>
      </c>
    </row>
    <row r="299" spans="1:8" ht="25.5">
      <c r="A299" s="21">
        <v>42916</v>
      </c>
      <c r="B299" s="17" t="s">
        <v>767</v>
      </c>
      <c r="C299" s="16" t="s">
        <v>9</v>
      </c>
      <c r="D299" s="17" t="s">
        <v>107</v>
      </c>
      <c r="E299" s="17" t="s">
        <v>769</v>
      </c>
      <c r="F299" s="17" t="s">
        <v>93</v>
      </c>
      <c r="G299" s="17" t="s">
        <v>93</v>
      </c>
      <c r="H299" s="17" t="s">
        <v>205</v>
      </c>
    </row>
    <row r="300" spans="1:8" ht="15">
      <c r="A300" s="21">
        <v>42916</v>
      </c>
      <c r="B300" s="17" t="s">
        <v>767</v>
      </c>
      <c r="C300" s="16" t="s">
        <v>9</v>
      </c>
      <c r="D300" s="17" t="s">
        <v>108</v>
      </c>
      <c r="E300" s="17" t="s">
        <v>770</v>
      </c>
      <c r="F300" s="17" t="s">
        <v>93</v>
      </c>
      <c r="G300" s="17" t="s">
        <v>93</v>
      </c>
      <c r="H300" s="17" t="s">
        <v>104</v>
      </c>
    </row>
    <row r="301" spans="1:8" ht="38.25">
      <c r="A301" s="21">
        <v>42916</v>
      </c>
      <c r="B301" s="17" t="s">
        <v>767</v>
      </c>
      <c r="C301" s="16" t="s">
        <v>9</v>
      </c>
      <c r="D301" s="17" t="s">
        <v>108</v>
      </c>
      <c r="E301" s="17" t="s">
        <v>771</v>
      </c>
      <c r="F301" s="17" t="s">
        <v>93</v>
      </c>
      <c r="G301" s="17" t="s">
        <v>93</v>
      </c>
      <c r="H301" s="17" t="s">
        <v>104</v>
      </c>
    </row>
    <row r="302" spans="1:8" ht="25.5">
      <c r="A302" s="21">
        <v>42916</v>
      </c>
      <c r="B302" s="17" t="s">
        <v>767</v>
      </c>
      <c r="C302" s="16" t="s">
        <v>9</v>
      </c>
      <c r="D302" s="17" t="s">
        <v>107</v>
      </c>
      <c r="E302" s="17" t="s">
        <v>772</v>
      </c>
      <c r="F302" s="17" t="s">
        <v>93</v>
      </c>
      <c r="G302" s="17" t="s">
        <v>93</v>
      </c>
      <c r="H302" s="17" t="s">
        <v>104</v>
      </c>
    </row>
    <row r="303" spans="1:8" ht="25.5">
      <c r="A303" s="21">
        <v>42916</v>
      </c>
      <c r="B303" s="17" t="s">
        <v>767</v>
      </c>
      <c r="C303" s="16" t="s">
        <v>9</v>
      </c>
      <c r="D303" s="17" t="s">
        <v>107</v>
      </c>
      <c r="E303" s="17" t="s">
        <v>773</v>
      </c>
      <c r="F303" s="17" t="s">
        <v>93</v>
      </c>
      <c r="G303" s="17" t="s">
        <v>93</v>
      </c>
      <c r="H303" s="17" t="s">
        <v>129</v>
      </c>
    </row>
    <row r="304" spans="1:8" ht="15">
      <c r="A304" s="21">
        <v>42916</v>
      </c>
      <c r="B304" s="17" t="s">
        <v>767</v>
      </c>
      <c r="C304" s="16" t="s">
        <v>9</v>
      </c>
      <c r="D304" s="17" t="s">
        <v>107</v>
      </c>
      <c r="E304" s="17" t="s">
        <v>774</v>
      </c>
      <c r="F304" s="17" t="s">
        <v>93</v>
      </c>
      <c r="G304" s="17" t="s">
        <v>93</v>
      </c>
      <c r="H304" s="17" t="s">
        <v>141</v>
      </c>
    </row>
    <row r="305" spans="1:8" ht="25.5">
      <c r="A305" s="21">
        <v>42916</v>
      </c>
      <c r="B305" s="17" t="s">
        <v>767</v>
      </c>
      <c r="C305" s="16" t="s">
        <v>9</v>
      </c>
      <c r="D305" s="17" t="s">
        <v>107</v>
      </c>
      <c r="E305" s="17" t="s">
        <v>775</v>
      </c>
      <c r="F305" s="17" t="s">
        <v>93</v>
      </c>
      <c r="G305" s="17" t="s">
        <v>93</v>
      </c>
      <c r="H305" s="17" t="s">
        <v>776</v>
      </c>
    </row>
    <row r="306" spans="1:8" ht="25.5">
      <c r="A306" s="21">
        <v>42916</v>
      </c>
      <c r="B306" s="17" t="s">
        <v>767</v>
      </c>
      <c r="C306" s="16" t="s">
        <v>9</v>
      </c>
      <c r="D306" s="17" t="s">
        <v>107</v>
      </c>
      <c r="E306" s="17" t="s">
        <v>777</v>
      </c>
      <c r="F306" s="17" t="s">
        <v>93</v>
      </c>
      <c r="G306" s="17" t="s">
        <v>93</v>
      </c>
      <c r="H306" s="17" t="s">
        <v>776</v>
      </c>
    </row>
    <row r="307" spans="1:8" ht="25.5">
      <c r="A307" s="21">
        <v>42916</v>
      </c>
      <c r="B307" s="17" t="s">
        <v>767</v>
      </c>
      <c r="C307" s="16" t="s">
        <v>9</v>
      </c>
      <c r="D307" s="17" t="s">
        <v>107</v>
      </c>
      <c r="E307" s="17" t="s">
        <v>778</v>
      </c>
      <c r="F307" s="17" t="s">
        <v>93</v>
      </c>
      <c r="G307" s="17" t="s">
        <v>93</v>
      </c>
      <c r="H307" s="17" t="s">
        <v>129</v>
      </c>
    </row>
    <row r="308" spans="1:8" ht="38.25">
      <c r="A308" s="21">
        <v>42916</v>
      </c>
      <c r="B308" s="17" t="s">
        <v>779</v>
      </c>
      <c r="C308" s="16" t="s">
        <v>9</v>
      </c>
      <c r="D308" s="17" t="s">
        <v>107</v>
      </c>
      <c r="E308" s="17" t="s">
        <v>780</v>
      </c>
      <c r="F308" s="17" t="s">
        <v>93</v>
      </c>
      <c r="G308" s="17" t="s">
        <v>93</v>
      </c>
      <c r="H308" s="17" t="s">
        <v>200</v>
      </c>
    </row>
    <row r="309" spans="1:8" ht="15">
      <c r="A309" s="21">
        <v>42916</v>
      </c>
      <c r="B309" s="17" t="s">
        <v>779</v>
      </c>
      <c r="C309" s="16" t="s">
        <v>9</v>
      </c>
      <c r="D309" s="17" t="s">
        <v>107</v>
      </c>
      <c r="E309" s="17" t="s">
        <v>781</v>
      </c>
      <c r="F309" s="17" t="s">
        <v>93</v>
      </c>
      <c r="G309" s="17" t="s">
        <v>93</v>
      </c>
      <c r="H309" s="17" t="s">
        <v>202</v>
      </c>
    </row>
    <row r="310" spans="1:8" ht="15">
      <c r="A310" s="21">
        <v>42916</v>
      </c>
      <c r="B310" s="17" t="s">
        <v>779</v>
      </c>
      <c r="C310" s="16" t="s">
        <v>9</v>
      </c>
      <c r="D310" s="17" t="s">
        <v>107</v>
      </c>
      <c r="E310" s="17" t="s">
        <v>782</v>
      </c>
      <c r="F310" s="17" t="s">
        <v>93</v>
      </c>
      <c r="G310" s="17" t="s">
        <v>93</v>
      </c>
      <c r="H310" s="17" t="s">
        <v>104</v>
      </c>
    </row>
    <row r="311" spans="1:8" ht="15">
      <c r="A311" s="21">
        <v>42916</v>
      </c>
      <c r="B311" s="17" t="s">
        <v>779</v>
      </c>
      <c r="C311" s="16" t="s">
        <v>9</v>
      </c>
      <c r="D311" s="17" t="s">
        <v>107</v>
      </c>
      <c r="E311" s="17" t="s">
        <v>783</v>
      </c>
      <c r="F311" s="17" t="s">
        <v>93</v>
      </c>
      <c r="G311" s="17" t="s">
        <v>93</v>
      </c>
      <c r="H311" s="17" t="s">
        <v>104</v>
      </c>
    </row>
    <row r="312" spans="1:8" ht="15">
      <c r="A312" s="21">
        <v>42916</v>
      </c>
      <c r="B312" s="17" t="s">
        <v>779</v>
      </c>
      <c r="C312" s="16" t="s">
        <v>9</v>
      </c>
      <c r="D312" s="17" t="s">
        <v>107</v>
      </c>
      <c r="E312" s="17" t="s">
        <v>784</v>
      </c>
      <c r="F312" s="17" t="s">
        <v>93</v>
      </c>
      <c r="G312" s="17" t="s">
        <v>93</v>
      </c>
      <c r="H312" s="17" t="s">
        <v>104</v>
      </c>
    </row>
    <row r="313" spans="1:8" ht="38.25">
      <c r="A313" s="21">
        <v>42916</v>
      </c>
      <c r="B313" s="17" t="s">
        <v>779</v>
      </c>
      <c r="C313" s="16" t="s">
        <v>9</v>
      </c>
      <c r="D313" s="17" t="s">
        <v>107</v>
      </c>
      <c r="E313" s="17" t="s">
        <v>785</v>
      </c>
      <c r="F313" s="17" t="s">
        <v>93</v>
      </c>
      <c r="G313" s="17" t="s">
        <v>93</v>
      </c>
      <c r="H313" s="17" t="s">
        <v>205</v>
      </c>
    </row>
    <row r="314" spans="1:8" ht="25.5">
      <c r="A314" s="21">
        <v>42916</v>
      </c>
      <c r="B314" s="17" t="s">
        <v>779</v>
      </c>
      <c r="C314" s="16" t="s">
        <v>9</v>
      </c>
      <c r="D314" s="17" t="s">
        <v>107</v>
      </c>
      <c r="E314" s="17" t="s">
        <v>786</v>
      </c>
      <c r="F314" s="17" t="s">
        <v>93</v>
      </c>
      <c r="G314" s="17" t="s">
        <v>93</v>
      </c>
      <c r="H314" s="17" t="s">
        <v>787</v>
      </c>
    </row>
    <row r="315" spans="1:8" ht="38.25">
      <c r="A315" s="21">
        <v>42916</v>
      </c>
      <c r="B315" s="17" t="s">
        <v>779</v>
      </c>
      <c r="C315" s="16" t="s">
        <v>9</v>
      </c>
      <c r="D315" s="17" t="s">
        <v>108</v>
      </c>
      <c r="E315" s="17" t="s">
        <v>788</v>
      </c>
      <c r="F315" s="17" t="s">
        <v>93</v>
      </c>
      <c r="G315" s="17" t="s">
        <v>93</v>
      </c>
      <c r="H315" s="17" t="s">
        <v>104</v>
      </c>
    </row>
    <row r="316" spans="1:8" ht="38.25">
      <c r="A316" s="21">
        <v>42916</v>
      </c>
      <c r="B316" s="17" t="s">
        <v>779</v>
      </c>
      <c r="C316" s="16" t="s">
        <v>9</v>
      </c>
      <c r="D316" s="17" t="s">
        <v>107</v>
      </c>
      <c r="E316" s="17" t="s">
        <v>789</v>
      </c>
      <c r="F316" s="17" t="s">
        <v>93</v>
      </c>
      <c r="G316" s="17" t="s">
        <v>93</v>
      </c>
      <c r="H316" s="17" t="s">
        <v>375</v>
      </c>
    </row>
    <row r="317" spans="1:8" ht="25.5">
      <c r="A317" s="21">
        <v>42916</v>
      </c>
      <c r="B317" s="17" t="s">
        <v>790</v>
      </c>
      <c r="C317" s="16" t="s">
        <v>9</v>
      </c>
      <c r="D317" s="17" t="s">
        <v>107</v>
      </c>
      <c r="E317" s="17" t="s">
        <v>791</v>
      </c>
      <c r="F317" s="17" t="s">
        <v>93</v>
      </c>
      <c r="G317" s="17" t="s">
        <v>93</v>
      </c>
      <c r="H317" s="17" t="s">
        <v>200</v>
      </c>
    </row>
    <row r="318" spans="1:8" ht="15">
      <c r="A318" s="21">
        <v>42916</v>
      </c>
      <c r="B318" s="17" t="s">
        <v>790</v>
      </c>
      <c r="C318" s="16" t="s">
        <v>9</v>
      </c>
      <c r="D318" s="17" t="s">
        <v>107</v>
      </c>
      <c r="E318" s="17" t="s">
        <v>792</v>
      </c>
      <c r="F318" s="17" t="s">
        <v>93</v>
      </c>
      <c r="G318" s="17" t="s">
        <v>93</v>
      </c>
      <c r="H318" s="17" t="s">
        <v>202</v>
      </c>
    </row>
    <row r="319" spans="1:8" ht="15">
      <c r="A319" s="21">
        <v>42916</v>
      </c>
      <c r="B319" s="17" t="s">
        <v>790</v>
      </c>
      <c r="C319" s="16" t="s">
        <v>9</v>
      </c>
      <c r="D319" s="17" t="s">
        <v>107</v>
      </c>
      <c r="E319" s="17" t="s">
        <v>793</v>
      </c>
      <c r="F319" s="17" t="s">
        <v>93</v>
      </c>
      <c r="G319" s="17" t="s">
        <v>93</v>
      </c>
      <c r="H319" s="17" t="s">
        <v>202</v>
      </c>
    </row>
    <row r="320" spans="1:8" ht="25.5">
      <c r="A320" s="21">
        <v>42916</v>
      </c>
      <c r="B320" s="17" t="s">
        <v>790</v>
      </c>
      <c r="C320" s="16" t="s">
        <v>9</v>
      </c>
      <c r="D320" s="17" t="s">
        <v>107</v>
      </c>
      <c r="E320" s="17" t="s">
        <v>794</v>
      </c>
      <c r="F320" s="17" t="s">
        <v>93</v>
      </c>
      <c r="G320" s="17" t="s">
        <v>93</v>
      </c>
      <c r="H320" s="17" t="s">
        <v>104</v>
      </c>
    </row>
    <row r="321" spans="1:8" ht="25.5">
      <c r="A321" s="21">
        <v>42916</v>
      </c>
      <c r="B321" s="17" t="s">
        <v>790</v>
      </c>
      <c r="C321" s="16" t="s">
        <v>9</v>
      </c>
      <c r="D321" s="17" t="s">
        <v>107</v>
      </c>
      <c r="E321" s="17" t="s">
        <v>387</v>
      </c>
      <c r="F321" s="17" t="s">
        <v>93</v>
      </c>
      <c r="G321" s="17" t="s">
        <v>93</v>
      </c>
      <c r="H321" s="17" t="s">
        <v>205</v>
      </c>
    </row>
    <row r="322" spans="1:8" ht="25.5">
      <c r="A322" s="21">
        <v>42916</v>
      </c>
      <c r="B322" s="17" t="s">
        <v>790</v>
      </c>
      <c r="C322" s="16" t="s">
        <v>9</v>
      </c>
      <c r="D322" s="17" t="s">
        <v>107</v>
      </c>
      <c r="E322" s="17" t="s">
        <v>795</v>
      </c>
      <c r="F322" s="17" t="s">
        <v>93</v>
      </c>
      <c r="G322" s="17" t="s">
        <v>93</v>
      </c>
      <c r="H322" s="17" t="s">
        <v>796</v>
      </c>
    </row>
    <row r="323" spans="1:8" ht="25.5">
      <c r="A323" s="21">
        <v>42916</v>
      </c>
      <c r="B323" s="17" t="s">
        <v>790</v>
      </c>
      <c r="C323" s="16" t="s">
        <v>9</v>
      </c>
      <c r="D323" s="17" t="s">
        <v>108</v>
      </c>
      <c r="E323" s="17" t="s">
        <v>797</v>
      </c>
      <c r="F323" s="17" t="s">
        <v>93</v>
      </c>
      <c r="G323" s="17" t="s">
        <v>93</v>
      </c>
      <c r="H323" s="17" t="s">
        <v>104</v>
      </c>
    </row>
    <row r="324" spans="1:8" ht="38.25">
      <c r="A324" s="21">
        <v>42916</v>
      </c>
      <c r="B324" s="17" t="s">
        <v>790</v>
      </c>
      <c r="C324" s="16" t="s">
        <v>9</v>
      </c>
      <c r="D324" s="17" t="s">
        <v>108</v>
      </c>
      <c r="E324" s="17" t="s">
        <v>798</v>
      </c>
      <c r="F324" s="17" t="s">
        <v>93</v>
      </c>
      <c r="G324" s="17" t="s">
        <v>93</v>
      </c>
      <c r="H324" s="17" t="s">
        <v>104</v>
      </c>
    </row>
    <row r="325" spans="1:8" ht="25.5">
      <c r="A325" s="21">
        <v>42916</v>
      </c>
      <c r="B325" s="17" t="s">
        <v>790</v>
      </c>
      <c r="C325" s="16" t="s">
        <v>9</v>
      </c>
      <c r="D325" s="17" t="s">
        <v>107</v>
      </c>
      <c r="E325" s="17" t="s">
        <v>799</v>
      </c>
      <c r="F325" s="17" t="s">
        <v>93</v>
      </c>
      <c r="G325" s="17" t="s">
        <v>93</v>
      </c>
      <c r="H325" s="17" t="s">
        <v>129</v>
      </c>
    </row>
    <row r="326" spans="1:8" ht="51">
      <c r="A326" s="21">
        <v>42916</v>
      </c>
      <c r="B326" s="17" t="s">
        <v>800</v>
      </c>
      <c r="C326" s="16" t="s">
        <v>9</v>
      </c>
      <c r="D326" s="17" t="s">
        <v>107</v>
      </c>
      <c r="E326" s="17" t="s">
        <v>801</v>
      </c>
      <c r="F326" s="17" t="s">
        <v>93</v>
      </c>
      <c r="G326" s="17" t="s">
        <v>93</v>
      </c>
      <c r="H326" s="17" t="s">
        <v>200</v>
      </c>
    </row>
    <row r="327" spans="1:8" ht="25.5">
      <c r="A327" s="21">
        <v>42916</v>
      </c>
      <c r="B327" s="17" t="s">
        <v>800</v>
      </c>
      <c r="C327" s="16" t="s">
        <v>9</v>
      </c>
      <c r="D327" s="17" t="s">
        <v>107</v>
      </c>
      <c r="E327" s="17" t="s">
        <v>802</v>
      </c>
      <c r="F327" s="17" t="s">
        <v>93</v>
      </c>
      <c r="G327" s="17" t="s">
        <v>93</v>
      </c>
      <c r="H327" s="17" t="s">
        <v>104</v>
      </c>
    </row>
    <row r="328" spans="1:8" ht="38.25">
      <c r="A328" s="21">
        <v>42916</v>
      </c>
      <c r="B328" s="17" t="s">
        <v>800</v>
      </c>
      <c r="C328" s="16" t="s">
        <v>9</v>
      </c>
      <c r="D328" s="17" t="s">
        <v>107</v>
      </c>
      <c r="E328" s="17" t="s">
        <v>803</v>
      </c>
      <c r="F328" s="17" t="s">
        <v>93</v>
      </c>
      <c r="G328" s="17" t="s">
        <v>93</v>
      </c>
      <c r="H328" s="17" t="s">
        <v>104</v>
      </c>
    </row>
    <row r="329" spans="1:8" ht="38.25">
      <c r="A329" s="21">
        <v>42916</v>
      </c>
      <c r="B329" s="17" t="s">
        <v>800</v>
      </c>
      <c r="C329" s="16" t="s">
        <v>9</v>
      </c>
      <c r="D329" s="17" t="s">
        <v>107</v>
      </c>
      <c r="E329" s="17" t="s">
        <v>804</v>
      </c>
      <c r="F329" s="17" t="s">
        <v>93</v>
      </c>
      <c r="G329" s="17" t="s">
        <v>93</v>
      </c>
      <c r="H329" s="17" t="s">
        <v>375</v>
      </c>
    </row>
    <row r="330" spans="1:8" ht="15">
      <c r="A330" s="21">
        <v>42916</v>
      </c>
      <c r="B330" s="17" t="s">
        <v>800</v>
      </c>
      <c r="C330" s="16" t="s">
        <v>9</v>
      </c>
      <c r="D330" s="17" t="s">
        <v>107</v>
      </c>
      <c r="E330" s="17" t="s">
        <v>805</v>
      </c>
      <c r="F330" s="17" t="s">
        <v>93</v>
      </c>
      <c r="G330" s="17" t="s">
        <v>93</v>
      </c>
      <c r="H330" s="17" t="s">
        <v>375</v>
      </c>
    </row>
    <row r="331" spans="1:8" ht="25.5">
      <c r="A331" s="21">
        <v>42916</v>
      </c>
      <c r="B331" s="17" t="s">
        <v>800</v>
      </c>
      <c r="C331" s="16" t="s">
        <v>9</v>
      </c>
      <c r="D331" s="17" t="s">
        <v>107</v>
      </c>
      <c r="E331" s="17" t="s">
        <v>806</v>
      </c>
      <c r="F331" s="17" t="s">
        <v>93</v>
      </c>
      <c r="G331" s="17" t="s">
        <v>93</v>
      </c>
      <c r="H331" s="17" t="s">
        <v>129</v>
      </c>
    </row>
    <row r="332" spans="1:8" ht="25.5">
      <c r="A332" s="21">
        <v>42916</v>
      </c>
      <c r="B332" s="17" t="s">
        <v>800</v>
      </c>
      <c r="C332" s="16" t="s">
        <v>9</v>
      </c>
      <c r="D332" s="17" t="s">
        <v>107</v>
      </c>
      <c r="E332" s="17" t="s">
        <v>807</v>
      </c>
      <c r="F332" s="17" t="s">
        <v>93</v>
      </c>
      <c r="G332" s="17" t="s">
        <v>93</v>
      </c>
      <c r="H332" s="17" t="s">
        <v>141</v>
      </c>
    </row>
    <row r="333" spans="1:8" ht="25.5">
      <c r="A333" s="21">
        <v>42916</v>
      </c>
      <c r="B333" s="17" t="s">
        <v>800</v>
      </c>
      <c r="C333" s="16" t="s">
        <v>9</v>
      </c>
      <c r="D333" s="17" t="s">
        <v>108</v>
      </c>
      <c r="E333" s="17" t="s">
        <v>808</v>
      </c>
      <c r="F333" s="17" t="s">
        <v>93</v>
      </c>
      <c r="G333" s="17" t="s">
        <v>93</v>
      </c>
      <c r="H333" s="17" t="s">
        <v>104</v>
      </c>
    </row>
    <row r="334" spans="1:8" ht="15">
      <c r="A334" s="21">
        <v>42916</v>
      </c>
      <c r="B334" s="17" t="s">
        <v>800</v>
      </c>
      <c r="C334" s="16" t="s">
        <v>9</v>
      </c>
      <c r="D334" s="17" t="s">
        <v>108</v>
      </c>
      <c r="E334" s="17" t="s">
        <v>809</v>
      </c>
      <c r="F334" s="17" t="s">
        <v>93</v>
      </c>
      <c r="G334" s="17" t="s">
        <v>93</v>
      </c>
      <c r="H334" s="17" t="s">
        <v>104</v>
      </c>
    </row>
    <row r="335" spans="1:8" ht="38.25">
      <c r="A335" s="21">
        <v>42916</v>
      </c>
      <c r="B335" s="28" t="s">
        <v>800</v>
      </c>
      <c r="C335" s="29" t="s">
        <v>9</v>
      </c>
      <c r="D335" s="17" t="s">
        <v>107</v>
      </c>
      <c r="E335" s="28" t="s">
        <v>810</v>
      </c>
      <c r="F335" s="17" t="s">
        <v>93</v>
      </c>
      <c r="G335" s="17" t="s">
        <v>93</v>
      </c>
      <c r="H335" s="17" t="s">
        <v>104</v>
      </c>
    </row>
    <row r="336" spans="1:8" ht="38.25">
      <c r="A336" s="21">
        <v>42916</v>
      </c>
      <c r="B336" s="17" t="s">
        <v>800</v>
      </c>
      <c r="C336" s="16" t="s">
        <v>9</v>
      </c>
      <c r="D336" s="17" t="s">
        <v>107</v>
      </c>
      <c r="E336" s="17" t="s">
        <v>811</v>
      </c>
      <c r="F336" s="17" t="s">
        <v>93</v>
      </c>
      <c r="G336" s="17" t="s">
        <v>93</v>
      </c>
      <c r="H336" s="17" t="s">
        <v>104</v>
      </c>
    </row>
    <row r="337" spans="1:8" ht="38.25">
      <c r="A337" s="21">
        <v>42916</v>
      </c>
      <c r="B337" s="17" t="s">
        <v>800</v>
      </c>
      <c r="C337" s="16" t="s">
        <v>9</v>
      </c>
      <c r="D337" s="17" t="s">
        <v>108</v>
      </c>
      <c r="E337" s="17" t="s">
        <v>812</v>
      </c>
      <c r="F337" s="17" t="s">
        <v>93</v>
      </c>
      <c r="G337" s="17" t="s">
        <v>93</v>
      </c>
      <c r="H337" s="17" t="s">
        <v>104</v>
      </c>
    </row>
    <row r="338" spans="1:8" ht="15">
      <c r="A338" s="21">
        <v>42916</v>
      </c>
      <c r="B338" s="17" t="s">
        <v>800</v>
      </c>
      <c r="C338" s="16" t="s">
        <v>9</v>
      </c>
      <c r="D338" s="17" t="s">
        <v>107</v>
      </c>
      <c r="E338" s="17" t="s">
        <v>813</v>
      </c>
      <c r="F338" s="17" t="s">
        <v>93</v>
      </c>
      <c r="G338" s="17" t="s">
        <v>93</v>
      </c>
      <c r="H338" s="17" t="s">
        <v>141</v>
      </c>
    </row>
    <row r="339" spans="1:8" ht="38.25">
      <c r="A339" s="21">
        <v>42916</v>
      </c>
      <c r="B339" s="17" t="s">
        <v>814</v>
      </c>
      <c r="C339" s="16" t="s">
        <v>92</v>
      </c>
      <c r="D339" s="17" t="s">
        <v>107</v>
      </c>
      <c r="E339" s="17" t="s">
        <v>815</v>
      </c>
      <c r="F339" s="17" t="s">
        <v>93</v>
      </c>
      <c r="G339" s="17" t="s">
        <v>572</v>
      </c>
      <c r="H339" s="17" t="s">
        <v>816</v>
      </c>
    </row>
    <row r="340" spans="1:8" ht="38.25">
      <c r="A340" s="21">
        <v>42916</v>
      </c>
      <c r="B340" s="17" t="s">
        <v>817</v>
      </c>
      <c r="C340" s="16" t="s">
        <v>92</v>
      </c>
      <c r="D340" s="17" t="s">
        <v>107</v>
      </c>
      <c r="E340" s="17" t="s">
        <v>818</v>
      </c>
      <c r="F340" s="17" t="s">
        <v>93</v>
      </c>
      <c r="G340" s="17" t="s">
        <v>93</v>
      </c>
      <c r="H340" s="17" t="s">
        <v>819</v>
      </c>
    </row>
    <row r="341" spans="1:8" ht="38.25">
      <c r="A341" s="21">
        <v>42916</v>
      </c>
      <c r="B341" s="17" t="s">
        <v>817</v>
      </c>
      <c r="C341" s="16" t="s">
        <v>92</v>
      </c>
      <c r="D341" s="17" t="s">
        <v>107</v>
      </c>
      <c r="E341" s="17" t="s">
        <v>820</v>
      </c>
      <c r="F341" s="17" t="s">
        <v>93</v>
      </c>
      <c r="G341" s="17" t="s">
        <v>93</v>
      </c>
      <c r="H341" s="17" t="s">
        <v>262</v>
      </c>
    </row>
    <row r="342" spans="1:8" ht="38.25">
      <c r="A342" s="21">
        <v>42916</v>
      </c>
      <c r="B342" s="17" t="s">
        <v>433</v>
      </c>
      <c r="C342" s="16" t="s">
        <v>92</v>
      </c>
      <c r="D342" s="17" t="s">
        <v>107</v>
      </c>
      <c r="E342" s="17" t="s">
        <v>821</v>
      </c>
      <c r="F342" s="17" t="s">
        <v>93</v>
      </c>
      <c r="G342" s="17" t="s">
        <v>93</v>
      </c>
      <c r="H342" s="17" t="s">
        <v>129</v>
      </c>
    </row>
    <row r="343" spans="1:8" ht="51">
      <c r="A343" s="21">
        <v>42916</v>
      </c>
      <c r="B343" s="17" t="s">
        <v>433</v>
      </c>
      <c r="C343" s="16" t="s">
        <v>92</v>
      </c>
      <c r="D343" s="17" t="s">
        <v>107</v>
      </c>
      <c r="E343" s="17" t="s">
        <v>822</v>
      </c>
      <c r="F343" s="17" t="s">
        <v>93</v>
      </c>
      <c r="G343" s="17" t="s">
        <v>93</v>
      </c>
      <c r="H343" s="17" t="s">
        <v>129</v>
      </c>
    </row>
    <row r="344" spans="1:8" ht="38.25">
      <c r="A344" s="21">
        <v>42916</v>
      </c>
      <c r="B344" s="17" t="s">
        <v>433</v>
      </c>
      <c r="C344" s="16" t="s">
        <v>92</v>
      </c>
      <c r="D344" s="17" t="s">
        <v>107</v>
      </c>
      <c r="E344" s="17" t="s">
        <v>823</v>
      </c>
      <c r="F344" s="17" t="s">
        <v>93</v>
      </c>
      <c r="G344" s="17" t="s">
        <v>93</v>
      </c>
      <c r="H344" s="17" t="s">
        <v>824</v>
      </c>
    </row>
    <row r="345" spans="1:8" ht="76.5">
      <c r="A345" s="21">
        <v>42916</v>
      </c>
      <c r="B345" s="17" t="s">
        <v>433</v>
      </c>
      <c r="C345" s="16" t="s">
        <v>92</v>
      </c>
      <c r="D345" s="17" t="s">
        <v>107</v>
      </c>
      <c r="E345" s="17" t="s">
        <v>825</v>
      </c>
      <c r="F345" s="17" t="s">
        <v>93</v>
      </c>
      <c r="G345" s="17" t="s">
        <v>93</v>
      </c>
      <c r="H345" s="17" t="s">
        <v>129</v>
      </c>
    </row>
    <row r="346" spans="1:8" ht="25.5">
      <c r="A346" s="21">
        <v>42917</v>
      </c>
      <c r="B346" s="30" t="s">
        <v>826</v>
      </c>
      <c r="C346" s="31" t="s">
        <v>92</v>
      </c>
      <c r="D346" s="31" t="s">
        <v>107</v>
      </c>
      <c r="E346" s="30" t="s">
        <v>827</v>
      </c>
      <c r="F346" s="31" t="s">
        <v>93</v>
      </c>
      <c r="G346" s="31" t="s">
        <v>93</v>
      </c>
      <c r="H346" s="30" t="s">
        <v>262</v>
      </c>
    </row>
    <row r="347" spans="1:8" ht="76.5">
      <c r="A347" s="19">
        <v>42920</v>
      </c>
      <c r="B347" s="17" t="s">
        <v>828</v>
      </c>
      <c r="C347" s="16" t="s">
        <v>92</v>
      </c>
      <c r="D347" s="16" t="s">
        <v>107</v>
      </c>
      <c r="E347" s="17" t="s">
        <v>829</v>
      </c>
      <c r="F347" s="16" t="s">
        <v>93</v>
      </c>
      <c r="G347" s="16" t="s">
        <v>93</v>
      </c>
      <c r="H347" s="17" t="s">
        <v>262</v>
      </c>
    </row>
    <row r="348" spans="1:8" ht="76.5">
      <c r="A348" s="19">
        <v>42920</v>
      </c>
      <c r="B348" s="17" t="s">
        <v>656</v>
      </c>
      <c r="C348" s="16" t="s">
        <v>9</v>
      </c>
      <c r="D348" s="16" t="s">
        <v>107</v>
      </c>
      <c r="E348" s="17" t="s">
        <v>830</v>
      </c>
      <c r="F348" s="16" t="s">
        <v>93</v>
      </c>
      <c r="G348" s="16" t="s">
        <v>93</v>
      </c>
      <c r="H348" s="17" t="s">
        <v>200</v>
      </c>
    </row>
    <row r="349" spans="1:8" ht="38.25">
      <c r="A349" s="19">
        <v>42920</v>
      </c>
      <c r="B349" s="17" t="s">
        <v>656</v>
      </c>
      <c r="C349" s="16" t="s">
        <v>9</v>
      </c>
      <c r="D349" s="16" t="s">
        <v>107</v>
      </c>
      <c r="E349" s="17" t="s">
        <v>831</v>
      </c>
      <c r="F349" s="16" t="s">
        <v>93</v>
      </c>
      <c r="G349" s="16" t="s">
        <v>93</v>
      </c>
      <c r="H349" s="30" t="s">
        <v>202</v>
      </c>
    </row>
    <row r="350" spans="1:8" ht="38.25">
      <c r="A350" s="19">
        <v>42920</v>
      </c>
      <c r="B350" s="17" t="s">
        <v>656</v>
      </c>
      <c r="C350" s="16" t="s">
        <v>9</v>
      </c>
      <c r="D350" s="16" t="s">
        <v>107</v>
      </c>
      <c r="E350" s="17" t="s">
        <v>832</v>
      </c>
      <c r="F350" s="16" t="s">
        <v>93</v>
      </c>
      <c r="G350" s="16" t="s">
        <v>93</v>
      </c>
      <c r="H350" s="17" t="s">
        <v>104</v>
      </c>
    </row>
    <row r="351" spans="1:8" ht="25.5">
      <c r="A351" s="19">
        <v>42920</v>
      </c>
      <c r="B351" s="17" t="s">
        <v>656</v>
      </c>
      <c r="C351" s="16" t="s">
        <v>9</v>
      </c>
      <c r="D351" s="16" t="s">
        <v>107</v>
      </c>
      <c r="E351" s="17" t="s">
        <v>833</v>
      </c>
      <c r="F351" s="16" t="s">
        <v>93</v>
      </c>
      <c r="G351" s="16" t="s">
        <v>93</v>
      </c>
      <c r="H351" s="17" t="s">
        <v>205</v>
      </c>
    </row>
    <row r="352" spans="1:8" ht="25.5">
      <c r="A352" s="19">
        <v>42920</v>
      </c>
      <c r="B352" s="17" t="s">
        <v>656</v>
      </c>
      <c r="C352" s="16" t="s">
        <v>9</v>
      </c>
      <c r="D352" s="16" t="s">
        <v>107</v>
      </c>
      <c r="E352" s="17" t="s">
        <v>834</v>
      </c>
      <c r="F352" s="16" t="s">
        <v>93</v>
      </c>
      <c r="G352" s="16" t="s">
        <v>93</v>
      </c>
      <c r="H352" s="17" t="s">
        <v>205</v>
      </c>
    </row>
    <row r="353" spans="1:8" ht="25.5">
      <c r="A353" s="19">
        <v>42920</v>
      </c>
      <c r="B353" s="17" t="s">
        <v>656</v>
      </c>
      <c r="C353" s="16" t="s">
        <v>9</v>
      </c>
      <c r="D353" s="16" t="s">
        <v>107</v>
      </c>
      <c r="E353" s="17" t="s">
        <v>835</v>
      </c>
      <c r="F353" s="16" t="s">
        <v>93</v>
      </c>
      <c r="G353" s="16" t="s">
        <v>93</v>
      </c>
      <c r="H353" s="17" t="s">
        <v>129</v>
      </c>
    </row>
    <row r="354" spans="1:8" ht="89.25">
      <c r="A354" s="19">
        <v>42920</v>
      </c>
      <c r="B354" s="17" t="s">
        <v>656</v>
      </c>
      <c r="C354" s="16" t="s">
        <v>9</v>
      </c>
      <c r="D354" s="16" t="s">
        <v>107</v>
      </c>
      <c r="E354" s="17" t="s">
        <v>836</v>
      </c>
      <c r="F354" s="16" t="s">
        <v>93</v>
      </c>
      <c r="G354" s="16" t="s">
        <v>93</v>
      </c>
      <c r="H354" s="17" t="s">
        <v>129</v>
      </c>
    </row>
    <row r="355" spans="1:8" ht="76.5">
      <c r="A355" s="19">
        <v>42921</v>
      </c>
      <c r="B355" s="17" t="s">
        <v>837</v>
      </c>
      <c r="C355" s="16" t="s">
        <v>9</v>
      </c>
      <c r="D355" s="16" t="s">
        <v>107</v>
      </c>
      <c r="E355" s="17" t="s">
        <v>838</v>
      </c>
      <c r="F355" s="16" t="s">
        <v>93</v>
      </c>
      <c r="G355" s="16" t="s">
        <v>93</v>
      </c>
      <c r="H355" s="30" t="s">
        <v>200</v>
      </c>
    </row>
    <row r="356" spans="1:8" ht="15">
      <c r="A356" s="19">
        <v>42921</v>
      </c>
      <c r="B356" s="17" t="s">
        <v>837</v>
      </c>
      <c r="C356" s="16" t="s">
        <v>9</v>
      </c>
      <c r="D356" s="16" t="s">
        <v>107</v>
      </c>
      <c r="E356" s="17" t="s">
        <v>839</v>
      </c>
      <c r="F356" s="16" t="s">
        <v>93</v>
      </c>
      <c r="G356" s="16" t="s">
        <v>93</v>
      </c>
      <c r="H356" s="17" t="s">
        <v>202</v>
      </c>
    </row>
    <row r="357" spans="1:8" ht="38.25">
      <c r="A357" s="19">
        <v>42921</v>
      </c>
      <c r="B357" s="17" t="s">
        <v>837</v>
      </c>
      <c r="C357" s="16" t="s">
        <v>9</v>
      </c>
      <c r="D357" s="16" t="s">
        <v>107</v>
      </c>
      <c r="E357" s="17" t="s">
        <v>840</v>
      </c>
      <c r="F357" s="16" t="s">
        <v>93</v>
      </c>
      <c r="G357" s="16" t="s">
        <v>93</v>
      </c>
      <c r="H357" s="17" t="s">
        <v>104</v>
      </c>
    </row>
    <row r="358" spans="1:8" ht="25.5">
      <c r="A358" s="19">
        <v>42921</v>
      </c>
      <c r="B358" s="17" t="s">
        <v>837</v>
      </c>
      <c r="C358" s="16" t="s">
        <v>9</v>
      </c>
      <c r="D358" s="16" t="s">
        <v>107</v>
      </c>
      <c r="E358" s="17" t="s">
        <v>841</v>
      </c>
      <c r="F358" s="16" t="s">
        <v>93</v>
      </c>
      <c r="G358" s="16" t="s">
        <v>93</v>
      </c>
      <c r="H358" s="17" t="s">
        <v>205</v>
      </c>
    </row>
    <row r="359" spans="1:8" ht="25.5">
      <c r="A359" s="19">
        <v>42921</v>
      </c>
      <c r="B359" s="17" t="s">
        <v>837</v>
      </c>
      <c r="C359" s="16" t="s">
        <v>9</v>
      </c>
      <c r="D359" s="16" t="s">
        <v>107</v>
      </c>
      <c r="E359" s="17" t="s">
        <v>842</v>
      </c>
      <c r="F359" s="16" t="s">
        <v>93</v>
      </c>
      <c r="G359" s="16" t="s">
        <v>93</v>
      </c>
      <c r="H359" s="17" t="s">
        <v>375</v>
      </c>
    </row>
    <row r="360" spans="1:8" ht="25.5">
      <c r="A360" s="19">
        <v>42921</v>
      </c>
      <c r="B360" s="17" t="s">
        <v>837</v>
      </c>
      <c r="C360" s="16" t="s">
        <v>9</v>
      </c>
      <c r="D360" s="16" t="s">
        <v>107</v>
      </c>
      <c r="E360" s="17" t="s">
        <v>843</v>
      </c>
      <c r="F360" s="16" t="s">
        <v>93</v>
      </c>
      <c r="G360" s="16" t="s">
        <v>93</v>
      </c>
      <c r="H360" s="17" t="s">
        <v>104</v>
      </c>
    </row>
    <row r="361" spans="1:8" ht="25.5">
      <c r="A361" s="19">
        <v>42921</v>
      </c>
      <c r="B361" s="17" t="s">
        <v>837</v>
      </c>
      <c r="C361" s="16" t="s">
        <v>9</v>
      </c>
      <c r="D361" s="16" t="s">
        <v>107</v>
      </c>
      <c r="E361" s="17" t="s">
        <v>844</v>
      </c>
      <c r="F361" s="16" t="s">
        <v>93</v>
      </c>
      <c r="G361" s="16" t="s">
        <v>93</v>
      </c>
      <c r="H361" s="17" t="s">
        <v>104</v>
      </c>
    </row>
    <row r="362" spans="1:8" ht="25.5">
      <c r="A362" s="19">
        <v>42921</v>
      </c>
      <c r="B362" s="17" t="s">
        <v>837</v>
      </c>
      <c r="C362" s="16" t="s">
        <v>9</v>
      </c>
      <c r="D362" s="16" t="s">
        <v>107</v>
      </c>
      <c r="E362" s="17" t="s">
        <v>845</v>
      </c>
      <c r="F362" s="16" t="s">
        <v>93</v>
      </c>
      <c r="G362" s="16" t="s">
        <v>93</v>
      </c>
      <c r="H362" s="17" t="s">
        <v>129</v>
      </c>
    </row>
    <row r="363" spans="1:8" ht="102">
      <c r="A363" s="19">
        <v>42921</v>
      </c>
      <c r="B363" s="17" t="s">
        <v>846</v>
      </c>
      <c r="C363" s="16" t="s">
        <v>92</v>
      </c>
      <c r="D363" s="16" t="s">
        <v>107</v>
      </c>
      <c r="E363" s="17" t="s">
        <v>847</v>
      </c>
      <c r="F363" s="16" t="s">
        <v>93</v>
      </c>
      <c r="G363" s="16" t="s">
        <v>93</v>
      </c>
      <c r="H363" s="17" t="s">
        <v>848</v>
      </c>
    </row>
    <row r="364" spans="1:8" ht="25.5">
      <c r="A364" s="19">
        <v>42922</v>
      </c>
      <c r="B364" s="17" t="s">
        <v>849</v>
      </c>
      <c r="C364" s="16" t="s">
        <v>92</v>
      </c>
      <c r="D364" s="16" t="s">
        <v>107</v>
      </c>
      <c r="E364" s="17" t="s">
        <v>850</v>
      </c>
      <c r="F364" s="16" t="s">
        <v>93</v>
      </c>
      <c r="G364" s="16" t="s">
        <v>93</v>
      </c>
      <c r="H364" s="17" t="s">
        <v>262</v>
      </c>
    </row>
    <row r="365" spans="1:8" ht="15">
      <c r="A365" s="19">
        <v>42922</v>
      </c>
      <c r="B365" s="17" t="s">
        <v>851</v>
      </c>
      <c r="C365" s="16" t="s">
        <v>92</v>
      </c>
      <c r="D365" s="16" t="s">
        <v>107</v>
      </c>
      <c r="E365" s="17" t="s">
        <v>852</v>
      </c>
      <c r="F365" s="16" t="s">
        <v>93</v>
      </c>
      <c r="G365" s="16" t="s">
        <v>93</v>
      </c>
      <c r="H365" s="17" t="s">
        <v>262</v>
      </c>
    </row>
    <row r="366" spans="1:8" ht="51">
      <c r="A366" s="19">
        <v>42922</v>
      </c>
      <c r="B366" s="17" t="s">
        <v>853</v>
      </c>
      <c r="C366" s="16" t="s">
        <v>9</v>
      </c>
      <c r="D366" s="16" t="s">
        <v>107</v>
      </c>
      <c r="E366" s="17" t="s">
        <v>854</v>
      </c>
      <c r="F366" s="16" t="s">
        <v>93</v>
      </c>
      <c r="G366" s="16" t="s">
        <v>93</v>
      </c>
      <c r="H366" s="17" t="s">
        <v>200</v>
      </c>
    </row>
    <row r="367" spans="1:8" ht="51">
      <c r="A367" s="19">
        <v>42922</v>
      </c>
      <c r="B367" s="17" t="s">
        <v>853</v>
      </c>
      <c r="C367" s="16" t="s">
        <v>9</v>
      </c>
      <c r="D367" s="16" t="s">
        <v>108</v>
      </c>
      <c r="E367" s="17" t="s">
        <v>855</v>
      </c>
      <c r="F367" s="16" t="s">
        <v>93</v>
      </c>
      <c r="G367" s="16" t="s">
        <v>93</v>
      </c>
      <c r="H367" s="17" t="s">
        <v>104</v>
      </c>
    </row>
    <row r="368" spans="1:8" ht="51">
      <c r="A368" s="19">
        <v>42922</v>
      </c>
      <c r="B368" s="17" t="s">
        <v>853</v>
      </c>
      <c r="C368" s="16" t="s">
        <v>9</v>
      </c>
      <c r="D368" s="16" t="s">
        <v>107</v>
      </c>
      <c r="E368" s="17" t="s">
        <v>856</v>
      </c>
      <c r="F368" s="16" t="s">
        <v>93</v>
      </c>
      <c r="G368" s="16" t="s">
        <v>93</v>
      </c>
      <c r="H368" s="17" t="s">
        <v>205</v>
      </c>
    </row>
    <row r="369" spans="1:8" ht="38.25">
      <c r="A369" s="19">
        <v>42922</v>
      </c>
      <c r="B369" s="17" t="s">
        <v>853</v>
      </c>
      <c r="C369" s="16" t="s">
        <v>9</v>
      </c>
      <c r="D369" s="16" t="s">
        <v>107</v>
      </c>
      <c r="E369" s="17" t="s">
        <v>857</v>
      </c>
      <c r="F369" s="16" t="s">
        <v>93</v>
      </c>
      <c r="G369" s="16" t="s">
        <v>93</v>
      </c>
      <c r="H369" s="30" t="s">
        <v>104</v>
      </c>
    </row>
    <row r="370" spans="1:8" ht="38.25">
      <c r="A370" s="19">
        <v>42922</v>
      </c>
      <c r="B370" s="17" t="s">
        <v>853</v>
      </c>
      <c r="C370" s="16" t="s">
        <v>9</v>
      </c>
      <c r="D370" s="16" t="s">
        <v>107</v>
      </c>
      <c r="E370" s="17" t="s">
        <v>858</v>
      </c>
      <c r="F370" s="16" t="s">
        <v>93</v>
      </c>
      <c r="G370" s="16" t="s">
        <v>93</v>
      </c>
      <c r="H370" s="17" t="s">
        <v>104</v>
      </c>
    </row>
    <row r="371" spans="1:8" ht="51">
      <c r="A371" s="19">
        <v>42922</v>
      </c>
      <c r="B371" s="17" t="s">
        <v>853</v>
      </c>
      <c r="C371" s="16" t="s">
        <v>9</v>
      </c>
      <c r="D371" s="16" t="s">
        <v>107</v>
      </c>
      <c r="E371" s="17" t="s">
        <v>859</v>
      </c>
      <c r="F371" s="16" t="s">
        <v>93</v>
      </c>
      <c r="G371" s="16" t="s">
        <v>93</v>
      </c>
      <c r="H371" s="17" t="s">
        <v>104</v>
      </c>
    </row>
    <row r="372" spans="1:8" ht="38.25">
      <c r="A372" s="19">
        <v>42922</v>
      </c>
      <c r="B372" s="28" t="s">
        <v>853</v>
      </c>
      <c r="C372" s="29" t="s">
        <v>9</v>
      </c>
      <c r="D372" s="16" t="s">
        <v>108</v>
      </c>
      <c r="E372" s="28" t="s">
        <v>860</v>
      </c>
      <c r="F372" s="16" t="s">
        <v>93</v>
      </c>
      <c r="G372" s="16" t="s">
        <v>93</v>
      </c>
      <c r="H372" s="17" t="s">
        <v>104</v>
      </c>
    </row>
    <row r="373" spans="1:8" ht="25.5">
      <c r="A373" s="19">
        <v>42922</v>
      </c>
      <c r="B373" s="17" t="s">
        <v>853</v>
      </c>
      <c r="C373" s="16" t="s">
        <v>9</v>
      </c>
      <c r="D373" s="16" t="s">
        <v>107</v>
      </c>
      <c r="E373" s="17" t="s">
        <v>861</v>
      </c>
      <c r="F373" s="16" t="s">
        <v>93</v>
      </c>
      <c r="G373" s="16" t="s">
        <v>93</v>
      </c>
      <c r="H373" s="17" t="s">
        <v>375</v>
      </c>
    </row>
    <row r="374" spans="1:8" ht="51">
      <c r="A374" s="19">
        <v>42922</v>
      </c>
      <c r="B374" s="17" t="s">
        <v>853</v>
      </c>
      <c r="C374" s="16" t="s">
        <v>9</v>
      </c>
      <c r="D374" s="16" t="s">
        <v>107</v>
      </c>
      <c r="E374" s="17" t="s">
        <v>862</v>
      </c>
      <c r="F374" s="16" t="s">
        <v>93</v>
      </c>
      <c r="G374" s="16" t="s">
        <v>93</v>
      </c>
      <c r="H374" s="17" t="s">
        <v>129</v>
      </c>
    </row>
    <row r="375" spans="1:8" ht="76.5">
      <c r="A375" s="19">
        <v>42922</v>
      </c>
      <c r="B375" s="17" t="s">
        <v>853</v>
      </c>
      <c r="C375" s="16" t="s">
        <v>9</v>
      </c>
      <c r="D375" s="16" t="s">
        <v>107</v>
      </c>
      <c r="E375" s="17" t="s">
        <v>863</v>
      </c>
      <c r="F375" s="16" t="s">
        <v>93</v>
      </c>
      <c r="G375" s="16" t="s">
        <v>93</v>
      </c>
      <c r="H375" s="17" t="s">
        <v>129</v>
      </c>
    </row>
    <row r="376" spans="1:8" ht="38.25">
      <c r="A376" s="19">
        <v>42922</v>
      </c>
      <c r="B376" s="17" t="s">
        <v>853</v>
      </c>
      <c r="C376" s="16" t="s">
        <v>9</v>
      </c>
      <c r="D376" s="16" t="s">
        <v>107</v>
      </c>
      <c r="E376" s="17" t="s">
        <v>864</v>
      </c>
      <c r="F376" s="16" t="s">
        <v>93</v>
      </c>
      <c r="G376" s="16" t="s">
        <v>93</v>
      </c>
      <c r="H376" s="30" t="s">
        <v>129</v>
      </c>
    </row>
    <row r="377" spans="1:8" ht="25.5">
      <c r="A377" s="19">
        <v>42923</v>
      </c>
      <c r="B377" s="17" t="s">
        <v>865</v>
      </c>
      <c r="C377" s="16" t="s">
        <v>9</v>
      </c>
      <c r="D377" s="16" t="s">
        <v>107</v>
      </c>
      <c r="E377" s="17" t="s">
        <v>866</v>
      </c>
      <c r="F377" s="16" t="s">
        <v>93</v>
      </c>
      <c r="G377" s="16" t="s">
        <v>93</v>
      </c>
      <c r="H377" s="17" t="s">
        <v>200</v>
      </c>
    </row>
    <row r="378" spans="1:8" ht="38.25">
      <c r="A378" s="19">
        <v>42923</v>
      </c>
      <c r="B378" s="17" t="s">
        <v>865</v>
      </c>
      <c r="C378" s="16" t="s">
        <v>9</v>
      </c>
      <c r="D378" s="16" t="s">
        <v>107</v>
      </c>
      <c r="E378" s="17" t="s">
        <v>867</v>
      </c>
      <c r="F378" s="16" t="s">
        <v>93</v>
      </c>
      <c r="G378" s="16" t="s">
        <v>93</v>
      </c>
      <c r="H378" s="17" t="s">
        <v>104</v>
      </c>
    </row>
    <row r="379" spans="1:8" ht="25.5">
      <c r="A379" s="19">
        <v>42923</v>
      </c>
      <c r="B379" s="17" t="s">
        <v>865</v>
      </c>
      <c r="C379" s="16" t="s">
        <v>9</v>
      </c>
      <c r="D379" s="16" t="s">
        <v>107</v>
      </c>
      <c r="E379" s="17" t="s">
        <v>868</v>
      </c>
      <c r="F379" s="16" t="s">
        <v>93</v>
      </c>
      <c r="G379" s="16" t="s">
        <v>93</v>
      </c>
      <c r="H379" s="17" t="s">
        <v>205</v>
      </c>
    </row>
    <row r="380" spans="1:8" ht="15">
      <c r="A380" s="19">
        <v>42923</v>
      </c>
      <c r="B380" s="17" t="s">
        <v>865</v>
      </c>
      <c r="C380" s="16" t="s">
        <v>9</v>
      </c>
      <c r="D380" s="16" t="s">
        <v>108</v>
      </c>
      <c r="E380" s="17" t="s">
        <v>869</v>
      </c>
      <c r="F380" s="16" t="s">
        <v>93</v>
      </c>
      <c r="G380" s="16" t="s">
        <v>93</v>
      </c>
      <c r="H380" s="17" t="s">
        <v>104</v>
      </c>
    </row>
    <row r="381" spans="1:8" ht="25.5">
      <c r="A381" s="19">
        <v>42923</v>
      </c>
      <c r="B381" s="17" t="s">
        <v>865</v>
      </c>
      <c r="C381" s="16" t="s">
        <v>9</v>
      </c>
      <c r="D381" s="16" t="s">
        <v>107</v>
      </c>
      <c r="E381" s="17" t="s">
        <v>870</v>
      </c>
      <c r="F381" s="16" t="s">
        <v>93</v>
      </c>
      <c r="G381" s="16" t="s">
        <v>93</v>
      </c>
      <c r="H381" s="30" t="s">
        <v>129</v>
      </c>
    </row>
    <row r="382" spans="1:8" ht="25.5">
      <c r="A382" s="19">
        <v>42923</v>
      </c>
      <c r="B382" s="17" t="s">
        <v>865</v>
      </c>
      <c r="C382" s="16" t="s">
        <v>9</v>
      </c>
      <c r="D382" s="16" t="s">
        <v>107</v>
      </c>
      <c r="E382" s="17" t="s">
        <v>871</v>
      </c>
      <c r="F382" s="16" t="s">
        <v>93</v>
      </c>
      <c r="G382" s="16" t="s">
        <v>93</v>
      </c>
      <c r="H382" s="17" t="s">
        <v>727</v>
      </c>
    </row>
    <row r="383" spans="1:8" ht="25.5">
      <c r="A383" s="19">
        <v>42923</v>
      </c>
      <c r="B383" s="17" t="s">
        <v>872</v>
      </c>
      <c r="C383" s="16" t="s">
        <v>9</v>
      </c>
      <c r="D383" s="16" t="s">
        <v>107</v>
      </c>
      <c r="E383" s="17" t="s">
        <v>873</v>
      </c>
      <c r="F383" s="16" t="s">
        <v>93</v>
      </c>
      <c r="G383" s="16" t="s">
        <v>93</v>
      </c>
      <c r="H383" s="17" t="s">
        <v>200</v>
      </c>
    </row>
    <row r="384" spans="1:8" ht="25.5">
      <c r="A384" s="19">
        <v>42923</v>
      </c>
      <c r="B384" s="17" t="s">
        <v>872</v>
      </c>
      <c r="C384" s="16" t="s">
        <v>9</v>
      </c>
      <c r="D384" s="16" t="s">
        <v>107</v>
      </c>
      <c r="E384" s="17" t="s">
        <v>874</v>
      </c>
      <c r="F384" s="16" t="s">
        <v>93</v>
      </c>
      <c r="G384" s="16" t="s">
        <v>93</v>
      </c>
      <c r="H384" s="17" t="s">
        <v>202</v>
      </c>
    </row>
    <row r="385" spans="1:8" ht="25.5">
      <c r="A385" s="19">
        <v>42923</v>
      </c>
      <c r="B385" s="17" t="s">
        <v>872</v>
      </c>
      <c r="C385" s="16" t="s">
        <v>9</v>
      </c>
      <c r="D385" s="16" t="s">
        <v>107</v>
      </c>
      <c r="E385" s="17" t="s">
        <v>875</v>
      </c>
      <c r="F385" s="16" t="s">
        <v>93</v>
      </c>
      <c r="G385" s="16" t="s">
        <v>93</v>
      </c>
      <c r="H385" s="17" t="s">
        <v>104</v>
      </c>
    </row>
    <row r="386" spans="1:8" ht="25.5">
      <c r="A386" s="19">
        <v>42923</v>
      </c>
      <c r="B386" s="17" t="s">
        <v>872</v>
      </c>
      <c r="C386" s="16" t="s">
        <v>9</v>
      </c>
      <c r="D386" s="16" t="s">
        <v>107</v>
      </c>
      <c r="E386" s="17" t="s">
        <v>876</v>
      </c>
      <c r="F386" s="16" t="s">
        <v>93</v>
      </c>
      <c r="G386" s="16" t="s">
        <v>93</v>
      </c>
      <c r="H386" s="17" t="s">
        <v>104</v>
      </c>
    </row>
    <row r="387" spans="1:8" ht="25.5">
      <c r="A387" s="19">
        <v>42923</v>
      </c>
      <c r="B387" s="17" t="s">
        <v>872</v>
      </c>
      <c r="C387" s="16" t="s">
        <v>9</v>
      </c>
      <c r="D387" s="16" t="s">
        <v>107</v>
      </c>
      <c r="E387" s="17" t="s">
        <v>877</v>
      </c>
      <c r="F387" s="16" t="s">
        <v>93</v>
      </c>
      <c r="G387" s="16" t="s">
        <v>93</v>
      </c>
      <c r="H387" s="17" t="s">
        <v>205</v>
      </c>
    </row>
    <row r="388" spans="1:8" ht="25.5">
      <c r="A388" s="19">
        <v>42923</v>
      </c>
      <c r="B388" s="17" t="s">
        <v>872</v>
      </c>
      <c r="C388" s="16" t="s">
        <v>9</v>
      </c>
      <c r="D388" s="16" t="s">
        <v>107</v>
      </c>
      <c r="E388" s="17" t="s">
        <v>878</v>
      </c>
      <c r="F388" s="16" t="s">
        <v>93</v>
      </c>
      <c r="G388" s="16" t="s">
        <v>93</v>
      </c>
      <c r="H388" s="17" t="s">
        <v>375</v>
      </c>
    </row>
    <row r="389" spans="1:8" ht="25.5">
      <c r="A389" s="19">
        <v>42923</v>
      </c>
      <c r="B389" s="17" t="s">
        <v>872</v>
      </c>
      <c r="C389" s="16" t="s">
        <v>9</v>
      </c>
      <c r="D389" s="16" t="s">
        <v>108</v>
      </c>
      <c r="E389" s="17" t="s">
        <v>879</v>
      </c>
      <c r="F389" s="16" t="s">
        <v>93</v>
      </c>
      <c r="G389" s="16" t="s">
        <v>93</v>
      </c>
      <c r="H389" s="30" t="s">
        <v>104</v>
      </c>
    </row>
    <row r="390" spans="1:8" ht="25.5">
      <c r="A390" s="19">
        <v>42923</v>
      </c>
      <c r="B390" s="17" t="s">
        <v>872</v>
      </c>
      <c r="C390" s="16" t="s">
        <v>9</v>
      </c>
      <c r="D390" s="16" t="s">
        <v>107</v>
      </c>
      <c r="E390" s="17" t="s">
        <v>880</v>
      </c>
      <c r="F390" s="16" t="s">
        <v>93</v>
      </c>
      <c r="G390" s="16" t="s">
        <v>93</v>
      </c>
      <c r="H390" s="17" t="s">
        <v>104</v>
      </c>
    </row>
    <row r="391" spans="1:8" ht="25.5">
      <c r="A391" s="19">
        <v>42923</v>
      </c>
      <c r="B391" s="17" t="s">
        <v>881</v>
      </c>
      <c r="C391" s="16" t="s">
        <v>9</v>
      </c>
      <c r="D391" s="16" t="s">
        <v>107</v>
      </c>
      <c r="E391" s="17" t="s">
        <v>882</v>
      </c>
      <c r="F391" s="16" t="s">
        <v>93</v>
      </c>
      <c r="G391" s="16" t="s">
        <v>93</v>
      </c>
      <c r="H391" s="17" t="s">
        <v>200</v>
      </c>
    </row>
    <row r="392" spans="1:8" ht="25.5">
      <c r="A392" s="19">
        <v>42923</v>
      </c>
      <c r="B392" s="17" t="s">
        <v>881</v>
      </c>
      <c r="C392" s="16" t="s">
        <v>9</v>
      </c>
      <c r="D392" s="16" t="s">
        <v>107</v>
      </c>
      <c r="E392" s="17" t="s">
        <v>883</v>
      </c>
      <c r="F392" s="16" t="s">
        <v>93</v>
      </c>
      <c r="G392" s="16" t="s">
        <v>93</v>
      </c>
      <c r="H392" s="17" t="s">
        <v>104</v>
      </c>
    </row>
    <row r="393" spans="1:8" ht="25.5">
      <c r="A393" s="19">
        <v>42923</v>
      </c>
      <c r="B393" s="17" t="s">
        <v>881</v>
      </c>
      <c r="C393" s="16" t="s">
        <v>9</v>
      </c>
      <c r="D393" s="16" t="s">
        <v>107</v>
      </c>
      <c r="E393" s="17" t="s">
        <v>884</v>
      </c>
      <c r="F393" s="16" t="s">
        <v>93</v>
      </c>
      <c r="G393" s="16" t="s">
        <v>93</v>
      </c>
      <c r="H393" s="30" t="s">
        <v>205</v>
      </c>
    </row>
    <row r="394" spans="1:8" ht="25.5">
      <c r="A394" s="19">
        <v>42923</v>
      </c>
      <c r="B394" s="17" t="s">
        <v>881</v>
      </c>
      <c r="C394" s="16" t="s">
        <v>9</v>
      </c>
      <c r="D394" s="16" t="s">
        <v>107</v>
      </c>
      <c r="E394" s="17" t="s">
        <v>885</v>
      </c>
      <c r="F394" s="16" t="s">
        <v>93</v>
      </c>
      <c r="G394" s="16" t="s">
        <v>93</v>
      </c>
      <c r="H394" s="17" t="s">
        <v>727</v>
      </c>
    </row>
    <row r="395" spans="1:8" ht="25.5">
      <c r="A395" s="19">
        <v>42923</v>
      </c>
      <c r="B395" s="17" t="s">
        <v>881</v>
      </c>
      <c r="C395" s="16" t="s">
        <v>9</v>
      </c>
      <c r="D395" s="16" t="s">
        <v>107</v>
      </c>
      <c r="E395" s="17" t="s">
        <v>886</v>
      </c>
      <c r="F395" s="16" t="s">
        <v>93</v>
      </c>
      <c r="G395" s="16" t="s">
        <v>93</v>
      </c>
      <c r="H395" s="17" t="s">
        <v>727</v>
      </c>
    </row>
    <row r="396" spans="1:8" ht="63.75">
      <c r="A396" s="19">
        <v>42924</v>
      </c>
      <c r="B396" s="17" t="s">
        <v>887</v>
      </c>
      <c r="C396" s="16" t="s">
        <v>9</v>
      </c>
      <c r="D396" s="16" t="s">
        <v>107</v>
      </c>
      <c r="E396" s="17" t="s">
        <v>888</v>
      </c>
      <c r="F396" s="16" t="s">
        <v>93</v>
      </c>
      <c r="G396" s="16" t="s">
        <v>93</v>
      </c>
      <c r="H396" s="32" t="s">
        <v>200</v>
      </c>
    </row>
    <row r="397" spans="1:8" ht="25.5">
      <c r="A397" s="19">
        <v>42924</v>
      </c>
      <c r="B397" s="17" t="s">
        <v>887</v>
      </c>
      <c r="C397" s="16" t="s">
        <v>9</v>
      </c>
      <c r="D397" s="16" t="s">
        <v>107</v>
      </c>
      <c r="E397" s="17" t="s">
        <v>889</v>
      </c>
      <c r="F397" s="16" t="s">
        <v>93</v>
      </c>
      <c r="G397" s="16" t="s">
        <v>93</v>
      </c>
      <c r="H397" s="32" t="s">
        <v>202</v>
      </c>
    </row>
    <row r="398" spans="1:8" ht="25.5">
      <c r="A398" s="19">
        <v>42924</v>
      </c>
      <c r="B398" s="17" t="s">
        <v>887</v>
      </c>
      <c r="C398" s="16" t="s">
        <v>9</v>
      </c>
      <c r="D398" s="16" t="s">
        <v>107</v>
      </c>
      <c r="E398" s="17" t="s">
        <v>890</v>
      </c>
      <c r="F398" s="16" t="s">
        <v>93</v>
      </c>
      <c r="G398" s="16" t="s">
        <v>93</v>
      </c>
      <c r="H398" s="32" t="s">
        <v>104</v>
      </c>
    </row>
    <row r="399" spans="1:8" ht="25.5">
      <c r="A399" s="19">
        <v>42924</v>
      </c>
      <c r="B399" s="17" t="s">
        <v>887</v>
      </c>
      <c r="C399" s="16" t="s">
        <v>9</v>
      </c>
      <c r="D399" s="16" t="s">
        <v>107</v>
      </c>
      <c r="E399" s="17" t="s">
        <v>891</v>
      </c>
      <c r="F399" s="16" t="s">
        <v>93</v>
      </c>
      <c r="G399" s="16" t="s">
        <v>93</v>
      </c>
      <c r="H399" s="32" t="s">
        <v>104</v>
      </c>
    </row>
    <row r="400" spans="1:8" ht="25.5">
      <c r="A400" s="19">
        <v>42924</v>
      </c>
      <c r="B400" s="17" t="s">
        <v>887</v>
      </c>
      <c r="C400" s="16" t="s">
        <v>9</v>
      </c>
      <c r="D400" s="16" t="s">
        <v>107</v>
      </c>
      <c r="E400" s="17" t="s">
        <v>892</v>
      </c>
      <c r="F400" s="16" t="s">
        <v>93</v>
      </c>
      <c r="G400" s="16" t="s">
        <v>93</v>
      </c>
      <c r="H400" s="32" t="s">
        <v>378</v>
      </c>
    </row>
    <row r="401" spans="1:8" ht="25.5">
      <c r="A401" s="19">
        <v>42924</v>
      </c>
      <c r="B401" s="17" t="s">
        <v>887</v>
      </c>
      <c r="C401" s="16" t="s">
        <v>9</v>
      </c>
      <c r="D401" s="16" t="s">
        <v>107</v>
      </c>
      <c r="E401" s="17" t="s">
        <v>893</v>
      </c>
      <c r="F401" s="16" t="s">
        <v>93</v>
      </c>
      <c r="G401" s="16" t="s">
        <v>93</v>
      </c>
      <c r="H401" s="33" t="s">
        <v>533</v>
      </c>
    </row>
    <row r="402" spans="1:8" ht="25.5">
      <c r="A402" s="19">
        <v>42924</v>
      </c>
      <c r="B402" s="17" t="s">
        <v>887</v>
      </c>
      <c r="C402" s="16" t="s">
        <v>9</v>
      </c>
      <c r="D402" s="16" t="s">
        <v>107</v>
      </c>
      <c r="E402" s="17" t="s">
        <v>894</v>
      </c>
      <c r="F402" s="16" t="s">
        <v>93</v>
      </c>
      <c r="G402" s="16" t="s">
        <v>93</v>
      </c>
      <c r="H402" s="32" t="s">
        <v>129</v>
      </c>
    </row>
    <row r="403" spans="1:8" ht="25.5">
      <c r="A403" s="19">
        <v>42924</v>
      </c>
      <c r="B403" s="17" t="s">
        <v>887</v>
      </c>
      <c r="C403" s="16" t="s">
        <v>9</v>
      </c>
      <c r="D403" s="16" t="s">
        <v>107</v>
      </c>
      <c r="E403" s="17" t="s">
        <v>895</v>
      </c>
      <c r="F403" s="16" t="s">
        <v>93</v>
      </c>
      <c r="G403" s="16" t="s">
        <v>93</v>
      </c>
      <c r="H403" s="32" t="s">
        <v>896</v>
      </c>
    </row>
    <row r="404" spans="1:8" ht="38.25">
      <c r="A404" s="19">
        <v>42924</v>
      </c>
      <c r="B404" s="17" t="s">
        <v>887</v>
      </c>
      <c r="C404" s="16" t="s">
        <v>9</v>
      </c>
      <c r="D404" s="16" t="s">
        <v>107</v>
      </c>
      <c r="E404" s="17" t="s">
        <v>897</v>
      </c>
      <c r="F404" s="16" t="s">
        <v>93</v>
      </c>
      <c r="G404" s="16" t="s">
        <v>93</v>
      </c>
      <c r="H404" s="32" t="s">
        <v>896</v>
      </c>
    </row>
    <row r="405" spans="1:8" ht="76.5">
      <c r="A405" s="19">
        <v>42927</v>
      </c>
      <c r="B405" s="17" t="s">
        <v>419</v>
      </c>
      <c r="C405" s="16" t="s">
        <v>9</v>
      </c>
      <c r="D405" s="16" t="s">
        <v>107</v>
      </c>
      <c r="E405" s="17" t="s">
        <v>898</v>
      </c>
      <c r="F405" s="16" t="s">
        <v>93</v>
      </c>
      <c r="G405" s="16" t="s">
        <v>93</v>
      </c>
      <c r="H405" s="17" t="s">
        <v>200</v>
      </c>
    </row>
    <row r="406" spans="1:8" ht="38.25">
      <c r="A406" s="19">
        <v>42927</v>
      </c>
      <c r="B406" s="17" t="s">
        <v>899</v>
      </c>
      <c r="C406" s="16" t="s">
        <v>92</v>
      </c>
      <c r="D406" s="16" t="s">
        <v>107</v>
      </c>
      <c r="E406" s="17" t="s">
        <v>900</v>
      </c>
      <c r="F406" s="16" t="s">
        <v>93</v>
      </c>
      <c r="G406" s="16" t="s">
        <v>93</v>
      </c>
      <c r="H406" s="17" t="s">
        <v>727</v>
      </c>
    </row>
    <row r="407" spans="1:8" ht="51">
      <c r="A407" s="19">
        <v>42927</v>
      </c>
      <c r="B407" s="17" t="s">
        <v>899</v>
      </c>
      <c r="C407" s="16" t="s">
        <v>92</v>
      </c>
      <c r="D407" s="16" t="s">
        <v>107</v>
      </c>
      <c r="E407" s="17" t="s">
        <v>901</v>
      </c>
      <c r="F407" s="16" t="s">
        <v>93</v>
      </c>
      <c r="G407" s="16" t="s">
        <v>93</v>
      </c>
      <c r="H407" s="17" t="s">
        <v>727</v>
      </c>
    </row>
    <row r="408" spans="1:8" ht="15">
      <c r="A408" s="19">
        <v>42927</v>
      </c>
      <c r="B408" s="17" t="s">
        <v>902</v>
      </c>
      <c r="C408" s="16" t="s">
        <v>9</v>
      </c>
      <c r="D408" s="16" t="s">
        <v>107</v>
      </c>
      <c r="E408" s="17" t="s">
        <v>903</v>
      </c>
      <c r="F408" s="16" t="s">
        <v>93</v>
      </c>
      <c r="G408" s="16" t="s">
        <v>93</v>
      </c>
      <c r="H408" s="33" t="s">
        <v>200</v>
      </c>
    </row>
    <row r="409" spans="1:8" ht="15">
      <c r="A409" s="19">
        <v>42927</v>
      </c>
      <c r="B409" s="17" t="s">
        <v>902</v>
      </c>
      <c r="C409" s="16" t="s">
        <v>9</v>
      </c>
      <c r="D409" s="16" t="s">
        <v>107</v>
      </c>
      <c r="E409" s="17" t="s">
        <v>904</v>
      </c>
      <c r="F409" s="16" t="s">
        <v>93</v>
      </c>
      <c r="G409" s="16" t="s">
        <v>93</v>
      </c>
      <c r="H409" s="32" t="s">
        <v>202</v>
      </c>
    </row>
    <row r="410" spans="1:8" ht="25.5">
      <c r="A410" s="19">
        <v>42927</v>
      </c>
      <c r="B410" s="17" t="s">
        <v>902</v>
      </c>
      <c r="C410" s="16" t="s">
        <v>9</v>
      </c>
      <c r="D410" s="16" t="s">
        <v>108</v>
      </c>
      <c r="E410" s="17" t="s">
        <v>905</v>
      </c>
      <c r="F410" s="16" t="s">
        <v>93</v>
      </c>
      <c r="G410" s="16" t="s">
        <v>93</v>
      </c>
      <c r="H410" s="32" t="s">
        <v>104</v>
      </c>
    </row>
    <row r="411" spans="1:8" ht="25.5">
      <c r="A411" s="19">
        <v>42927</v>
      </c>
      <c r="B411" s="17" t="s">
        <v>902</v>
      </c>
      <c r="C411" s="16" t="s">
        <v>9</v>
      </c>
      <c r="D411" s="16" t="s">
        <v>107</v>
      </c>
      <c r="E411" s="17" t="s">
        <v>906</v>
      </c>
      <c r="F411" s="16" t="s">
        <v>93</v>
      </c>
      <c r="G411" s="16" t="s">
        <v>93</v>
      </c>
      <c r="H411" s="32" t="s">
        <v>378</v>
      </c>
    </row>
    <row r="412" spans="1:8" ht="15">
      <c r="A412" s="19">
        <v>42927</v>
      </c>
      <c r="B412" s="17" t="s">
        <v>902</v>
      </c>
      <c r="C412" s="16" t="s">
        <v>9</v>
      </c>
      <c r="D412" s="16" t="s">
        <v>107</v>
      </c>
      <c r="E412" s="17" t="s">
        <v>907</v>
      </c>
      <c r="F412" s="16" t="s">
        <v>93</v>
      </c>
      <c r="G412" s="16" t="s">
        <v>93</v>
      </c>
      <c r="H412" s="32" t="s">
        <v>378</v>
      </c>
    </row>
    <row r="413" spans="1:8" ht="51">
      <c r="A413" s="19">
        <v>42927</v>
      </c>
      <c r="B413" s="17" t="s">
        <v>902</v>
      </c>
      <c r="C413" s="16" t="s">
        <v>9</v>
      </c>
      <c r="D413" s="16" t="s">
        <v>107</v>
      </c>
      <c r="E413" s="17" t="s">
        <v>908</v>
      </c>
      <c r="F413" s="16" t="s">
        <v>93</v>
      </c>
      <c r="G413" s="16" t="s">
        <v>93</v>
      </c>
      <c r="H413" s="32" t="s">
        <v>104</v>
      </c>
    </row>
    <row r="414" spans="1:8" ht="51">
      <c r="A414" s="19">
        <v>42927</v>
      </c>
      <c r="B414" s="17" t="s">
        <v>902</v>
      </c>
      <c r="C414" s="16" t="s">
        <v>9</v>
      </c>
      <c r="D414" s="16" t="s">
        <v>107</v>
      </c>
      <c r="E414" s="17" t="s">
        <v>909</v>
      </c>
      <c r="F414" s="16" t="s">
        <v>93</v>
      </c>
      <c r="G414" s="16" t="s">
        <v>93</v>
      </c>
      <c r="H414" s="32" t="s">
        <v>104</v>
      </c>
    </row>
    <row r="415" spans="1:8" ht="25.5">
      <c r="A415" s="19">
        <v>42927</v>
      </c>
      <c r="B415" s="17" t="s">
        <v>902</v>
      </c>
      <c r="C415" s="16" t="s">
        <v>9</v>
      </c>
      <c r="D415" s="16" t="s">
        <v>107</v>
      </c>
      <c r="E415" s="17" t="s">
        <v>910</v>
      </c>
      <c r="F415" s="16" t="s">
        <v>93</v>
      </c>
      <c r="G415" s="16" t="s">
        <v>93</v>
      </c>
      <c r="H415" s="33" t="s">
        <v>911</v>
      </c>
    </row>
    <row r="416" spans="1:8" ht="25.5">
      <c r="A416" s="19">
        <v>42927</v>
      </c>
      <c r="B416" s="17" t="s">
        <v>902</v>
      </c>
      <c r="C416" s="16" t="s">
        <v>9</v>
      </c>
      <c r="D416" s="16" t="s">
        <v>107</v>
      </c>
      <c r="E416" s="17" t="s">
        <v>912</v>
      </c>
      <c r="F416" s="16" t="s">
        <v>93</v>
      </c>
      <c r="G416" s="16" t="s">
        <v>93</v>
      </c>
      <c r="H416" s="32" t="s">
        <v>911</v>
      </c>
    </row>
    <row r="417" spans="1:8" ht="38.25">
      <c r="A417" s="19">
        <v>42927</v>
      </c>
      <c r="B417" s="17" t="s">
        <v>902</v>
      </c>
      <c r="C417" s="16" t="s">
        <v>9</v>
      </c>
      <c r="D417" s="16" t="s">
        <v>107</v>
      </c>
      <c r="E417" s="17" t="s">
        <v>913</v>
      </c>
      <c r="F417" s="16" t="s">
        <v>93</v>
      </c>
      <c r="G417" s="16" t="s">
        <v>93</v>
      </c>
      <c r="H417" s="32" t="s">
        <v>911</v>
      </c>
    </row>
    <row r="418" spans="1:8" ht="51">
      <c r="A418" s="19">
        <v>42928</v>
      </c>
      <c r="B418" s="17" t="s">
        <v>914</v>
      </c>
      <c r="C418" s="16" t="s">
        <v>9</v>
      </c>
      <c r="D418" s="16" t="s">
        <v>107</v>
      </c>
      <c r="E418" s="17" t="s">
        <v>915</v>
      </c>
      <c r="F418" s="16" t="s">
        <v>93</v>
      </c>
      <c r="G418" s="16" t="s">
        <v>93</v>
      </c>
      <c r="H418" s="32" t="s">
        <v>200</v>
      </c>
    </row>
    <row r="419" spans="1:8" ht="25.5">
      <c r="A419" s="19">
        <v>42928</v>
      </c>
      <c r="B419" s="17" t="s">
        <v>914</v>
      </c>
      <c r="C419" s="16" t="s">
        <v>9</v>
      </c>
      <c r="D419" s="16" t="s">
        <v>107</v>
      </c>
      <c r="E419" s="17" t="s">
        <v>916</v>
      </c>
      <c r="F419" s="16" t="s">
        <v>93</v>
      </c>
      <c r="G419" s="16" t="s">
        <v>93</v>
      </c>
      <c r="H419" s="32" t="s">
        <v>202</v>
      </c>
    </row>
    <row r="420" spans="1:8" ht="25.5">
      <c r="A420" s="19">
        <v>42928</v>
      </c>
      <c r="B420" s="17" t="s">
        <v>914</v>
      </c>
      <c r="C420" s="16" t="s">
        <v>9</v>
      </c>
      <c r="D420" s="16" t="s">
        <v>107</v>
      </c>
      <c r="E420" s="17" t="s">
        <v>917</v>
      </c>
      <c r="F420" s="16" t="s">
        <v>93</v>
      </c>
      <c r="G420" s="16" t="s">
        <v>93</v>
      </c>
      <c r="H420" s="32" t="s">
        <v>202</v>
      </c>
    </row>
    <row r="421" spans="1:8" ht="15">
      <c r="A421" s="19">
        <v>42928</v>
      </c>
      <c r="B421" s="17" t="s">
        <v>914</v>
      </c>
      <c r="C421" s="16" t="s">
        <v>9</v>
      </c>
      <c r="D421" s="16" t="s">
        <v>107</v>
      </c>
      <c r="E421" s="17" t="s">
        <v>918</v>
      </c>
      <c r="F421" s="16" t="s">
        <v>93</v>
      </c>
      <c r="G421" s="16" t="s">
        <v>93</v>
      </c>
      <c r="H421" s="33" t="s">
        <v>104</v>
      </c>
    </row>
    <row r="422" spans="1:8" ht="38.25">
      <c r="A422" s="19">
        <v>42928</v>
      </c>
      <c r="B422" s="17" t="s">
        <v>914</v>
      </c>
      <c r="C422" s="16" t="s">
        <v>9</v>
      </c>
      <c r="D422" s="16" t="s">
        <v>107</v>
      </c>
      <c r="E422" s="17" t="s">
        <v>919</v>
      </c>
      <c r="F422" s="16" t="s">
        <v>93</v>
      </c>
      <c r="G422" s="16" t="s">
        <v>93</v>
      </c>
      <c r="H422" s="32" t="s">
        <v>378</v>
      </c>
    </row>
    <row r="423" spans="1:8" ht="25.5">
      <c r="A423" s="19">
        <v>42928</v>
      </c>
      <c r="B423" s="17" t="s">
        <v>914</v>
      </c>
      <c r="C423" s="16" t="s">
        <v>9</v>
      </c>
      <c r="D423" s="16" t="s">
        <v>107</v>
      </c>
      <c r="E423" s="17" t="s">
        <v>920</v>
      </c>
      <c r="F423" s="16" t="s">
        <v>93</v>
      </c>
      <c r="G423" s="16" t="s">
        <v>93</v>
      </c>
      <c r="H423" s="32" t="s">
        <v>533</v>
      </c>
    </row>
    <row r="424" spans="1:8" ht="25.5">
      <c r="A424" s="19">
        <v>42928</v>
      </c>
      <c r="B424" s="17" t="s">
        <v>914</v>
      </c>
      <c r="C424" s="16" t="s">
        <v>9</v>
      </c>
      <c r="D424" s="16" t="s">
        <v>107</v>
      </c>
      <c r="E424" s="17" t="s">
        <v>921</v>
      </c>
      <c r="F424" s="16" t="s">
        <v>93</v>
      </c>
      <c r="G424" s="16" t="s">
        <v>93</v>
      </c>
      <c r="H424" s="32" t="s">
        <v>104</v>
      </c>
    </row>
    <row r="425" spans="1:8" ht="25.5">
      <c r="A425" s="19">
        <v>42928</v>
      </c>
      <c r="B425" s="17" t="s">
        <v>914</v>
      </c>
      <c r="C425" s="16" t="s">
        <v>9</v>
      </c>
      <c r="D425" s="16" t="s">
        <v>107</v>
      </c>
      <c r="E425" s="17" t="s">
        <v>922</v>
      </c>
      <c r="F425" s="16" t="s">
        <v>93</v>
      </c>
      <c r="G425" s="16" t="s">
        <v>93</v>
      </c>
      <c r="H425" s="32" t="s">
        <v>141</v>
      </c>
    </row>
    <row r="426" spans="1:8" ht="51">
      <c r="A426" s="19">
        <v>42929</v>
      </c>
      <c r="B426" s="17" t="s">
        <v>923</v>
      </c>
      <c r="C426" s="16" t="s">
        <v>9</v>
      </c>
      <c r="D426" s="16" t="s">
        <v>107</v>
      </c>
      <c r="E426" s="17" t="s">
        <v>924</v>
      </c>
      <c r="F426" s="16" t="s">
        <v>93</v>
      </c>
      <c r="G426" s="16" t="s">
        <v>93</v>
      </c>
      <c r="H426" s="33" t="s">
        <v>200</v>
      </c>
    </row>
    <row r="427" spans="1:8" ht="38.25">
      <c r="A427" s="19">
        <v>42929</v>
      </c>
      <c r="B427" s="17" t="s">
        <v>923</v>
      </c>
      <c r="C427" s="16" t="s">
        <v>9</v>
      </c>
      <c r="D427" s="16" t="s">
        <v>107</v>
      </c>
      <c r="E427" s="17" t="s">
        <v>925</v>
      </c>
      <c r="F427" s="16" t="s">
        <v>93</v>
      </c>
      <c r="G427" s="16" t="s">
        <v>93</v>
      </c>
      <c r="H427" s="32" t="s">
        <v>104</v>
      </c>
    </row>
    <row r="428" spans="1:8" ht="38.25">
      <c r="A428" s="19">
        <v>42929</v>
      </c>
      <c r="B428" s="17" t="s">
        <v>923</v>
      </c>
      <c r="C428" s="16" t="s">
        <v>9</v>
      </c>
      <c r="D428" s="16" t="s">
        <v>107</v>
      </c>
      <c r="E428" s="17" t="s">
        <v>926</v>
      </c>
      <c r="F428" s="16" t="s">
        <v>93</v>
      </c>
      <c r="G428" s="16" t="s">
        <v>93</v>
      </c>
      <c r="H428" s="32" t="s">
        <v>104</v>
      </c>
    </row>
    <row r="429" spans="1:8" ht="25.5">
      <c r="A429" s="19">
        <v>42929</v>
      </c>
      <c r="B429" s="17" t="s">
        <v>923</v>
      </c>
      <c r="C429" s="16" t="s">
        <v>9</v>
      </c>
      <c r="D429" s="16" t="s">
        <v>107</v>
      </c>
      <c r="E429" s="17" t="s">
        <v>927</v>
      </c>
      <c r="F429" s="16" t="s">
        <v>93</v>
      </c>
      <c r="G429" s="16" t="s">
        <v>93</v>
      </c>
      <c r="H429" s="32" t="s">
        <v>378</v>
      </c>
    </row>
    <row r="430" spans="1:8" ht="25.5">
      <c r="A430" s="19">
        <v>42929</v>
      </c>
      <c r="B430" s="17" t="s">
        <v>923</v>
      </c>
      <c r="C430" s="16" t="s">
        <v>9</v>
      </c>
      <c r="D430" s="16" t="s">
        <v>107</v>
      </c>
      <c r="E430" s="17" t="s">
        <v>928</v>
      </c>
      <c r="F430" s="16" t="s">
        <v>93</v>
      </c>
      <c r="G430" s="16" t="s">
        <v>93</v>
      </c>
      <c r="H430" s="32" t="s">
        <v>141</v>
      </c>
    </row>
    <row r="431" spans="1:8" ht="25.5">
      <c r="A431" s="19">
        <v>42929</v>
      </c>
      <c r="B431" s="17" t="s">
        <v>923</v>
      </c>
      <c r="C431" s="16" t="s">
        <v>9</v>
      </c>
      <c r="D431" s="16" t="s">
        <v>108</v>
      </c>
      <c r="E431" s="17" t="s">
        <v>929</v>
      </c>
      <c r="F431" s="16" t="s">
        <v>93</v>
      </c>
      <c r="G431" s="16" t="s">
        <v>93</v>
      </c>
      <c r="H431" s="32" t="s">
        <v>104</v>
      </c>
    </row>
    <row r="432" spans="1:8" ht="25.5">
      <c r="A432" s="19">
        <v>42929</v>
      </c>
      <c r="B432" s="17" t="s">
        <v>923</v>
      </c>
      <c r="C432" s="16" t="s">
        <v>9</v>
      </c>
      <c r="D432" s="16" t="s">
        <v>107</v>
      </c>
      <c r="E432" s="17" t="s">
        <v>930</v>
      </c>
      <c r="F432" s="16" t="s">
        <v>93</v>
      </c>
      <c r="G432" s="16" t="s">
        <v>93</v>
      </c>
      <c r="H432" s="32" t="s">
        <v>141</v>
      </c>
    </row>
    <row r="433" spans="1:8" ht="25.5">
      <c r="A433" s="19">
        <v>42929</v>
      </c>
      <c r="B433" s="17" t="s">
        <v>931</v>
      </c>
      <c r="C433" s="16" t="s">
        <v>9</v>
      </c>
      <c r="D433" s="16" t="s">
        <v>107</v>
      </c>
      <c r="E433" s="17" t="s">
        <v>932</v>
      </c>
      <c r="F433" s="16" t="s">
        <v>93</v>
      </c>
      <c r="G433" s="16" t="s">
        <v>93</v>
      </c>
      <c r="H433" s="33" t="s">
        <v>200</v>
      </c>
    </row>
    <row r="434" spans="1:8" ht="15">
      <c r="A434" s="19">
        <v>42929</v>
      </c>
      <c r="B434" s="17" t="s">
        <v>931</v>
      </c>
      <c r="C434" s="16" t="s">
        <v>9</v>
      </c>
      <c r="D434" s="16" t="s">
        <v>107</v>
      </c>
      <c r="E434" s="17" t="s">
        <v>933</v>
      </c>
      <c r="F434" s="16" t="s">
        <v>93</v>
      </c>
      <c r="G434" s="16" t="s">
        <v>93</v>
      </c>
      <c r="H434" s="32" t="s">
        <v>202</v>
      </c>
    </row>
    <row r="435" spans="1:8" ht="15">
      <c r="A435" s="19">
        <v>42929</v>
      </c>
      <c r="B435" s="17" t="s">
        <v>931</v>
      </c>
      <c r="C435" s="16" t="s">
        <v>9</v>
      </c>
      <c r="D435" s="16" t="s">
        <v>107</v>
      </c>
      <c r="E435" s="17" t="s">
        <v>934</v>
      </c>
      <c r="F435" s="16" t="s">
        <v>93</v>
      </c>
      <c r="G435" s="16" t="s">
        <v>93</v>
      </c>
      <c r="H435" s="32" t="s">
        <v>104</v>
      </c>
    </row>
    <row r="436" spans="1:8" ht="15">
      <c r="A436" s="19">
        <v>42929</v>
      </c>
      <c r="B436" s="17" t="s">
        <v>931</v>
      </c>
      <c r="C436" s="16" t="s">
        <v>9</v>
      </c>
      <c r="D436" s="16" t="s">
        <v>107</v>
      </c>
      <c r="E436" s="17" t="s">
        <v>935</v>
      </c>
      <c r="F436" s="16" t="s">
        <v>93</v>
      </c>
      <c r="G436" s="16" t="s">
        <v>93</v>
      </c>
      <c r="H436" s="32" t="s">
        <v>378</v>
      </c>
    </row>
    <row r="437" spans="1:8" ht="15">
      <c r="A437" s="19">
        <v>42929</v>
      </c>
      <c r="B437" s="17" t="s">
        <v>931</v>
      </c>
      <c r="C437" s="16" t="s">
        <v>9</v>
      </c>
      <c r="D437" s="16" t="s">
        <v>108</v>
      </c>
      <c r="E437" s="17" t="s">
        <v>936</v>
      </c>
      <c r="F437" s="16" t="s">
        <v>93</v>
      </c>
      <c r="G437" s="16" t="s">
        <v>93</v>
      </c>
      <c r="H437" s="32" t="s">
        <v>104</v>
      </c>
    </row>
    <row r="438" spans="1:8" ht="15">
      <c r="A438" s="19">
        <v>42929</v>
      </c>
      <c r="B438" s="17" t="s">
        <v>931</v>
      </c>
      <c r="C438" s="16" t="s">
        <v>9</v>
      </c>
      <c r="D438" s="16" t="s">
        <v>108</v>
      </c>
      <c r="E438" s="17" t="s">
        <v>937</v>
      </c>
      <c r="F438" s="16" t="s">
        <v>93</v>
      </c>
      <c r="G438" s="16" t="s">
        <v>93</v>
      </c>
      <c r="H438" s="32" t="s">
        <v>104</v>
      </c>
    </row>
    <row r="439" spans="1:8" ht="15">
      <c r="A439" s="19">
        <v>42929</v>
      </c>
      <c r="B439" s="17" t="s">
        <v>931</v>
      </c>
      <c r="C439" s="16" t="s">
        <v>9</v>
      </c>
      <c r="D439" s="16" t="s">
        <v>108</v>
      </c>
      <c r="E439" s="17" t="s">
        <v>938</v>
      </c>
      <c r="F439" s="16" t="s">
        <v>93</v>
      </c>
      <c r="G439" s="16" t="s">
        <v>93</v>
      </c>
      <c r="H439" s="32" t="s">
        <v>104</v>
      </c>
    </row>
    <row r="440" spans="1:8" ht="15">
      <c r="A440" s="19">
        <v>42929</v>
      </c>
      <c r="B440" s="17" t="s">
        <v>931</v>
      </c>
      <c r="C440" s="16" t="s">
        <v>9</v>
      </c>
      <c r="D440" s="16" t="s">
        <v>108</v>
      </c>
      <c r="E440" s="17" t="s">
        <v>939</v>
      </c>
      <c r="F440" s="16" t="s">
        <v>93</v>
      </c>
      <c r="G440" s="16" t="s">
        <v>93</v>
      </c>
      <c r="H440" s="33" t="s">
        <v>104</v>
      </c>
    </row>
    <row r="441" spans="1:8" ht="25.5">
      <c r="A441" s="19">
        <v>42929</v>
      </c>
      <c r="B441" s="17" t="s">
        <v>931</v>
      </c>
      <c r="C441" s="16" t="s">
        <v>9</v>
      </c>
      <c r="D441" s="16" t="s">
        <v>107</v>
      </c>
      <c r="E441" s="17" t="s">
        <v>940</v>
      </c>
      <c r="F441" s="16" t="s">
        <v>93</v>
      </c>
      <c r="G441" s="16" t="s">
        <v>93</v>
      </c>
      <c r="H441" s="32" t="s">
        <v>533</v>
      </c>
    </row>
    <row r="442" spans="1:8" ht="25.5">
      <c r="A442" s="19">
        <v>42929</v>
      </c>
      <c r="B442" s="17" t="s">
        <v>931</v>
      </c>
      <c r="C442" s="16" t="s">
        <v>9</v>
      </c>
      <c r="D442" s="16" t="s">
        <v>107</v>
      </c>
      <c r="E442" s="17" t="s">
        <v>941</v>
      </c>
      <c r="F442" s="16" t="s">
        <v>93</v>
      </c>
      <c r="G442" s="16" t="s">
        <v>93</v>
      </c>
      <c r="H442" s="32" t="s">
        <v>141</v>
      </c>
    </row>
    <row r="443" spans="1:8" ht="25.5">
      <c r="A443" s="19">
        <v>42929</v>
      </c>
      <c r="B443" s="17" t="s">
        <v>931</v>
      </c>
      <c r="C443" s="16" t="s">
        <v>9</v>
      </c>
      <c r="D443" s="16" t="s">
        <v>107</v>
      </c>
      <c r="E443" s="17" t="s">
        <v>942</v>
      </c>
      <c r="F443" s="16" t="s">
        <v>93</v>
      </c>
      <c r="G443" s="16" t="s">
        <v>93</v>
      </c>
      <c r="H443" s="32" t="s">
        <v>141</v>
      </c>
    </row>
    <row r="444" spans="1:8" ht="25.5">
      <c r="A444" s="19">
        <v>42929</v>
      </c>
      <c r="B444" s="17" t="s">
        <v>931</v>
      </c>
      <c r="C444" s="16" t="s">
        <v>9</v>
      </c>
      <c r="D444" s="16" t="s">
        <v>107</v>
      </c>
      <c r="E444" s="17" t="s">
        <v>943</v>
      </c>
      <c r="F444" s="16" t="s">
        <v>93</v>
      </c>
      <c r="G444" s="16" t="s">
        <v>93</v>
      </c>
      <c r="H444" s="32" t="s">
        <v>129</v>
      </c>
    </row>
    <row r="445" spans="1:8" ht="25.5">
      <c r="A445" s="19">
        <v>42929</v>
      </c>
      <c r="B445" s="17" t="s">
        <v>931</v>
      </c>
      <c r="C445" s="16" t="s">
        <v>9</v>
      </c>
      <c r="D445" s="16" t="s">
        <v>107</v>
      </c>
      <c r="E445" s="17" t="s">
        <v>944</v>
      </c>
      <c r="F445" s="16" t="s">
        <v>93</v>
      </c>
      <c r="G445" s="16" t="s">
        <v>93</v>
      </c>
      <c r="H445" s="32" t="s">
        <v>129</v>
      </c>
    </row>
    <row r="446" spans="1:8" ht="25.5">
      <c r="A446" s="19">
        <v>42929</v>
      </c>
      <c r="B446" s="17" t="s">
        <v>931</v>
      </c>
      <c r="C446" s="16" t="s">
        <v>9</v>
      </c>
      <c r="D446" s="16" t="s">
        <v>107</v>
      </c>
      <c r="E446" s="17" t="s">
        <v>945</v>
      </c>
      <c r="F446" s="16" t="s">
        <v>93</v>
      </c>
      <c r="G446" s="16" t="s">
        <v>93</v>
      </c>
      <c r="H446" s="33" t="s">
        <v>129</v>
      </c>
    </row>
    <row r="447" spans="1:8" ht="63.75">
      <c r="A447" s="19">
        <v>42930</v>
      </c>
      <c r="B447" s="17" t="s">
        <v>946</v>
      </c>
      <c r="C447" s="16" t="s">
        <v>9</v>
      </c>
      <c r="D447" s="16" t="s">
        <v>107</v>
      </c>
      <c r="E447" s="17" t="s">
        <v>947</v>
      </c>
      <c r="F447" s="16" t="s">
        <v>93</v>
      </c>
      <c r="G447" s="16" t="s">
        <v>93</v>
      </c>
      <c r="H447" s="32" t="s">
        <v>200</v>
      </c>
    </row>
    <row r="448" spans="1:8" ht="15">
      <c r="A448" s="19">
        <v>42930</v>
      </c>
      <c r="B448" s="17" t="s">
        <v>946</v>
      </c>
      <c r="C448" s="16" t="s">
        <v>9</v>
      </c>
      <c r="D448" s="16" t="s">
        <v>107</v>
      </c>
      <c r="E448" s="17" t="s">
        <v>933</v>
      </c>
      <c r="F448" s="16" t="s">
        <v>93</v>
      </c>
      <c r="G448" s="16" t="s">
        <v>93</v>
      </c>
      <c r="H448" s="32" t="s">
        <v>202</v>
      </c>
    </row>
    <row r="449" spans="1:8" ht="15">
      <c r="A449" s="19">
        <v>42930</v>
      </c>
      <c r="B449" s="17" t="s">
        <v>946</v>
      </c>
      <c r="C449" s="16" t="s">
        <v>9</v>
      </c>
      <c r="D449" s="16" t="s">
        <v>107</v>
      </c>
      <c r="E449" s="17" t="s">
        <v>948</v>
      </c>
      <c r="F449" s="16" t="s">
        <v>93</v>
      </c>
      <c r="G449" s="16" t="s">
        <v>93</v>
      </c>
      <c r="H449" s="33" t="s">
        <v>104</v>
      </c>
    </row>
    <row r="450" spans="1:8" ht="63.75">
      <c r="A450" s="19">
        <v>42930</v>
      </c>
      <c r="B450" s="17" t="s">
        <v>946</v>
      </c>
      <c r="C450" s="16" t="s">
        <v>9</v>
      </c>
      <c r="D450" s="16" t="s">
        <v>107</v>
      </c>
      <c r="E450" s="17" t="s">
        <v>949</v>
      </c>
      <c r="F450" s="16" t="s">
        <v>93</v>
      </c>
      <c r="G450" s="16" t="s">
        <v>93</v>
      </c>
      <c r="H450" s="32" t="s">
        <v>378</v>
      </c>
    </row>
    <row r="451" spans="1:8" ht="25.5">
      <c r="A451" s="19">
        <v>42930</v>
      </c>
      <c r="B451" s="17" t="s">
        <v>946</v>
      </c>
      <c r="C451" s="16" t="s">
        <v>9</v>
      </c>
      <c r="D451" s="16" t="s">
        <v>107</v>
      </c>
      <c r="E451" s="17" t="s">
        <v>950</v>
      </c>
      <c r="F451" s="16" t="s">
        <v>93</v>
      </c>
      <c r="G451" s="16" t="s">
        <v>93</v>
      </c>
      <c r="H451" s="32" t="s">
        <v>533</v>
      </c>
    </row>
    <row r="452" spans="1:8" ht="76.5">
      <c r="A452" s="19">
        <v>42930</v>
      </c>
      <c r="B452" s="17" t="s">
        <v>946</v>
      </c>
      <c r="C452" s="16" t="s">
        <v>9</v>
      </c>
      <c r="D452" s="16" t="s">
        <v>107</v>
      </c>
      <c r="E452" s="17" t="s">
        <v>951</v>
      </c>
      <c r="F452" s="16" t="s">
        <v>93</v>
      </c>
      <c r="G452" s="16" t="s">
        <v>93</v>
      </c>
      <c r="H452" s="32" t="s">
        <v>104</v>
      </c>
    </row>
    <row r="453" spans="1:8" ht="38.25">
      <c r="A453" s="19">
        <v>42930</v>
      </c>
      <c r="B453" s="17" t="s">
        <v>946</v>
      </c>
      <c r="C453" s="16" t="s">
        <v>9</v>
      </c>
      <c r="D453" s="16" t="s">
        <v>107</v>
      </c>
      <c r="E453" s="17" t="s">
        <v>952</v>
      </c>
      <c r="F453" s="16" t="s">
        <v>93</v>
      </c>
      <c r="G453" s="16" t="s">
        <v>93</v>
      </c>
      <c r="H453" s="32" t="s">
        <v>896</v>
      </c>
    </row>
    <row r="454" spans="1:8" ht="51">
      <c r="A454" s="19">
        <v>42930</v>
      </c>
      <c r="B454" s="17" t="s">
        <v>946</v>
      </c>
      <c r="C454" s="16" t="s">
        <v>9</v>
      </c>
      <c r="D454" s="16" t="s">
        <v>107</v>
      </c>
      <c r="E454" s="17" t="s">
        <v>953</v>
      </c>
      <c r="F454" s="16" t="s">
        <v>93</v>
      </c>
      <c r="G454" s="16" t="s">
        <v>93</v>
      </c>
      <c r="H454" s="32" t="s">
        <v>104</v>
      </c>
    </row>
    <row r="455" spans="1:8" ht="25.5">
      <c r="A455" s="19">
        <v>42930</v>
      </c>
      <c r="B455" s="17" t="s">
        <v>946</v>
      </c>
      <c r="C455" s="16" t="s">
        <v>9</v>
      </c>
      <c r="D455" s="16" t="s">
        <v>107</v>
      </c>
      <c r="E455" s="17" t="s">
        <v>954</v>
      </c>
      <c r="F455" s="16" t="s">
        <v>93</v>
      </c>
      <c r="G455" s="16" t="s">
        <v>93</v>
      </c>
      <c r="H455" s="32" t="s">
        <v>787</v>
      </c>
    </row>
    <row r="456" spans="1:8" ht="25.5">
      <c r="A456" s="19">
        <v>42930</v>
      </c>
      <c r="B456" s="17" t="s">
        <v>946</v>
      </c>
      <c r="C456" s="16" t="s">
        <v>9</v>
      </c>
      <c r="D456" s="16" t="s">
        <v>107</v>
      </c>
      <c r="E456" s="17" t="s">
        <v>955</v>
      </c>
      <c r="F456" s="16" t="s">
        <v>93</v>
      </c>
      <c r="G456" s="16" t="s">
        <v>93</v>
      </c>
      <c r="H456" s="32" t="s">
        <v>104</v>
      </c>
    </row>
    <row r="457" spans="1:8" ht="25.5">
      <c r="A457" s="19">
        <v>42930</v>
      </c>
      <c r="B457" s="17" t="s">
        <v>946</v>
      </c>
      <c r="C457" s="16" t="s">
        <v>9</v>
      </c>
      <c r="D457" s="16" t="s">
        <v>107</v>
      </c>
      <c r="E457" s="17" t="s">
        <v>956</v>
      </c>
      <c r="F457" s="16" t="s">
        <v>93</v>
      </c>
      <c r="G457" s="16" t="s">
        <v>93</v>
      </c>
      <c r="H457" s="32" t="s">
        <v>104</v>
      </c>
    </row>
    <row r="458" spans="1:8" ht="25.5">
      <c r="A458" s="19">
        <v>42930</v>
      </c>
      <c r="B458" s="17" t="s">
        <v>946</v>
      </c>
      <c r="C458" s="16" t="s">
        <v>9</v>
      </c>
      <c r="D458" s="16" t="s">
        <v>107</v>
      </c>
      <c r="E458" s="17" t="s">
        <v>957</v>
      </c>
      <c r="F458" s="16" t="s">
        <v>93</v>
      </c>
      <c r="G458" s="16" t="s">
        <v>93</v>
      </c>
      <c r="H458" s="32" t="s">
        <v>104</v>
      </c>
    </row>
    <row r="459" spans="1:8" ht="25.5">
      <c r="A459" s="19">
        <v>42930</v>
      </c>
      <c r="B459" s="17" t="s">
        <v>946</v>
      </c>
      <c r="C459" s="16" t="s">
        <v>9</v>
      </c>
      <c r="D459" s="16" t="s">
        <v>107</v>
      </c>
      <c r="E459" s="17" t="s">
        <v>958</v>
      </c>
      <c r="F459" s="16" t="s">
        <v>93</v>
      </c>
      <c r="G459" s="16" t="s">
        <v>93</v>
      </c>
      <c r="H459" s="32" t="s">
        <v>104</v>
      </c>
    </row>
    <row r="460" spans="1:8" ht="25.5">
      <c r="A460" s="19">
        <v>42930</v>
      </c>
      <c r="B460" s="17" t="s">
        <v>946</v>
      </c>
      <c r="C460" s="16" t="s">
        <v>9</v>
      </c>
      <c r="D460" s="16" t="s">
        <v>107</v>
      </c>
      <c r="E460" s="17" t="s">
        <v>959</v>
      </c>
      <c r="F460" s="16" t="s">
        <v>93</v>
      </c>
      <c r="G460" s="16" t="s">
        <v>93</v>
      </c>
      <c r="H460" s="32" t="s">
        <v>104</v>
      </c>
    </row>
    <row r="461" spans="1:8" ht="25.5">
      <c r="A461" s="19">
        <v>42930</v>
      </c>
      <c r="B461" s="17" t="s">
        <v>946</v>
      </c>
      <c r="C461" s="16" t="s">
        <v>9</v>
      </c>
      <c r="D461" s="16" t="s">
        <v>107</v>
      </c>
      <c r="E461" s="17" t="s">
        <v>960</v>
      </c>
      <c r="F461" s="16" t="s">
        <v>93</v>
      </c>
      <c r="G461" s="16" t="s">
        <v>93</v>
      </c>
      <c r="H461" s="32" t="s">
        <v>104</v>
      </c>
    </row>
    <row r="462" spans="1:8" ht="25.5">
      <c r="A462" s="19">
        <v>42930</v>
      </c>
      <c r="B462" s="17" t="s">
        <v>946</v>
      </c>
      <c r="C462" s="16" t="s">
        <v>9</v>
      </c>
      <c r="D462" s="16" t="s">
        <v>107</v>
      </c>
      <c r="E462" s="17" t="s">
        <v>961</v>
      </c>
      <c r="F462" s="16" t="s">
        <v>93</v>
      </c>
      <c r="G462" s="16" t="s">
        <v>93</v>
      </c>
      <c r="H462" s="32" t="s">
        <v>896</v>
      </c>
    </row>
    <row r="463" spans="1:8" ht="25.5">
      <c r="A463" s="19">
        <v>42930</v>
      </c>
      <c r="B463" s="17" t="s">
        <v>946</v>
      </c>
      <c r="C463" s="16" t="s">
        <v>9</v>
      </c>
      <c r="D463" s="16" t="s">
        <v>107</v>
      </c>
      <c r="E463" s="17" t="s">
        <v>962</v>
      </c>
      <c r="F463" s="16" t="s">
        <v>93</v>
      </c>
      <c r="G463" s="16" t="s">
        <v>93</v>
      </c>
      <c r="H463" s="32" t="s">
        <v>963</v>
      </c>
    </row>
    <row r="464" spans="1:8" ht="25.5">
      <c r="A464" s="19">
        <v>42930</v>
      </c>
      <c r="B464" s="17" t="s">
        <v>946</v>
      </c>
      <c r="C464" s="16" t="s">
        <v>9</v>
      </c>
      <c r="D464" s="16" t="s">
        <v>107</v>
      </c>
      <c r="E464" s="17" t="s">
        <v>964</v>
      </c>
      <c r="F464" s="16" t="s">
        <v>93</v>
      </c>
      <c r="G464" s="16" t="s">
        <v>93</v>
      </c>
      <c r="H464" s="32" t="s">
        <v>129</v>
      </c>
    </row>
    <row r="465" spans="1:8" ht="38.25">
      <c r="A465" s="19">
        <v>42930</v>
      </c>
      <c r="B465" s="17" t="s">
        <v>946</v>
      </c>
      <c r="C465" s="16" t="s">
        <v>9</v>
      </c>
      <c r="D465" s="16" t="s">
        <v>107</v>
      </c>
      <c r="E465" s="17" t="s">
        <v>965</v>
      </c>
      <c r="F465" s="16" t="s">
        <v>93</v>
      </c>
      <c r="G465" s="16" t="s">
        <v>93</v>
      </c>
      <c r="H465" s="33" t="s">
        <v>129</v>
      </c>
    </row>
    <row r="466" spans="1:8" ht="51">
      <c r="A466" s="19">
        <v>42930</v>
      </c>
      <c r="B466" s="17" t="s">
        <v>966</v>
      </c>
      <c r="C466" s="16" t="s">
        <v>9</v>
      </c>
      <c r="D466" s="16" t="s">
        <v>107</v>
      </c>
      <c r="E466" s="17" t="s">
        <v>967</v>
      </c>
      <c r="F466" s="16" t="s">
        <v>93</v>
      </c>
      <c r="G466" s="16" t="s">
        <v>93</v>
      </c>
      <c r="H466" s="32" t="s">
        <v>200</v>
      </c>
    </row>
    <row r="467" spans="1:8" ht="38.25">
      <c r="A467" s="19">
        <v>42930</v>
      </c>
      <c r="B467" s="17" t="s">
        <v>966</v>
      </c>
      <c r="C467" s="16" t="s">
        <v>9</v>
      </c>
      <c r="D467" s="16" t="s">
        <v>107</v>
      </c>
      <c r="E467" s="17" t="s">
        <v>968</v>
      </c>
      <c r="F467" s="16" t="s">
        <v>93</v>
      </c>
      <c r="G467" s="16" t="s">
        <v>93</v>
      </c>
      <c r="H467" s="32" t="s">
        <v>202</v>
      </c>
    </row>
    <row r="468" spans="1:8" ht="25.5">
      <c r="A468" s="19">
        <v>42930</v>
      </c>
      <c r="B468" s="17" t="s">
        <v>966</v>
      </c>
      <c r="C468" s="16" t="s">
        <v>9</v>
      </c>
      <c r="D468" s="16" t="s">
        <v>107</v>
      </c>
      <c r="E468" s="17" t="s">
        <v>969</v>
      </c>
      <c r="F468" s="16" t="s">
        <v>93</v>
      </c>
      <c r="G468" s="16" t="s">
        <v>93</v>
      </c>
      <c r="H468" s="32" t="s">
        <v>104</v>
      </c>
    </row>
    <row r="469" spans="1:8" ht="25.5">
      <c r="A469" s="19">
        <v>42930</v>
      </c>
      <c r="B469" s="17" t="s">
        <v>966</v>
      </c>
      <c r="C469" s="16" t="s">
        <v>9</v>
      </c>
      <c r="D469" s="16" t="s">
        <v>107</v>
      </c>
      <c r="E469" s="17" t="s">
        <v>970</v>
      </c>
      <c r="F469" s="16" t="s">
        <v>93</v>
      </c>
      <c r="G469" s="16" t="s">
        <v>93</v>
      </c>
      <c r="H469" s="32" t="s">
        <v>378</v>
      </c>
    </row>
    <row r="470" spans="1:8" ht="25.5">
      <c r="A470" s="19">
        <v>42930</v>
      </c>
      <c r="B470" s="17" t="s">
        <v>966</v>
      </c>
      <c r="C470" s="16" t="s">
        <v>9</v>
      </c>
      <c r="D470" s="16" t="s">
        <v>107</v>
      </c>
      <c r="E470" s="17" t="s">
        <v>971</v>
      </c>
      <c r="F470" s="16" t="s">
        <v>93</v>
      </c>
      <c r="G470" s="16" t="s">
        <v>93</v>
      </c>
      <c r="H470" s="33" t="s">
        <v>533</v>
      </c>
    </row>
    <row r="471" spans="1:8" ht="51">
      <c r="A471" s="19">
        <v>42930</v>
      </c>
      <c r="B471" s="17" t="s">
        <v>972</v>
      </c>
      <c r="C471" s="16" t="s">
        <v>9</v>
      </c>
      <c r="D471" s="16" t="s">
        <v>107</v>
      </c>
      <c r="E471" s="17" t="s">
        <v>973</v>
      </c>
      <c r="F471" s="16" t="s">
        <v>93</v>
      </c>
      <c r="G471" s="16" t="s">
        <v>93</v>
      </c>
      <c r="H471" s="32" t="s">
        <v>200</v>
      </c>
    </row>
    <row r="472" spans="1:8" ht="38.25">
      <c r="A472" s="19">
        <v>42930</v>
      </c>
      <c r="B472" s="17" t="s">
        <v>972</v>
      </c>
      <c r="C472" s="16" t="s">
        <v>9</v>
      </c>
      <c r="D472" s="16" t="s">
        <v>107</v>
      </c>
      <c r="E472" s="17" t="s">
        <v>974</v>
      </c>
      <c r="F472" s="16" t="s">
        <v>93</v>
      </c>
      <c r="G472" s="16" t="s">
        <v>93</v>
      </c>
      <c r="H472" s="32" t="s">
        <v>202</v>
      </c>
    </row>
    <row r="473" spans="1:8" ht="38.25">
      <c r="A473" s="19">
        <v>42930</v>
      </c>
      <c r="B473" s="17" t="s">
        <v>972</v>
      </c>
      <c r="C473" s="16" t="s">
        <v>9</v>
      </c>
      <c r="D473" s="16" t="s">
        <v>107</v>
      </c>
      <c r="E473" s="17" t="s">
        <v>975</v>
      </c>
      <c r="F473" s="16" t="s">
        <v>93</v>
      </c>
      <c r="G473" s="16" t="s">
        <v>93</v>
      </c>
      <c r="H473" s="32" t="s">
        <v>104</v>
      </c>
    </row>
    <row r="474" spans="1:8" ht="25.5">
      <c r="A474" s="19">
        <v>42930</v>
      </c>
      <c r="B474" s="17" t="s">
        <v>972</v>
      </c>
      <c r="C474" s="16" t="s">
        <v>9</v>
      </c>
      <c r="D474" s="16" t="s">
        <v>107</v>
      </c>
      <c r="E474" s="17" t="s">
        <v>976</v>
      </c>
      <c r="F474" s="16" t="s">
        <v>93</v>
      </c>
      <c r="G474" s="16" t="s">
        <v>93</v>
      </c>
      <c r="H474" s="32" t="s">
        <v>533</v>
      </c>
    </row>
    <row r="475" spans="1:8" ht="38.25">
      <c r="A475" s="19">
        <v>42930</v>
      </c>
      <c r="B475" s="17" t="s">
        <v>972</v>
      </c>
      <c r="C475" s="16" t="s">
        <v>9</v>
      </c>
      <c r="D475" s="16" t="s">
        <v>107</v>
      </c>
      <c r="E475" s="17" t="s">
        <v>977</v>
      </c>
      <c r="F475" s="16" t="s">
        <v>93</v>
      </c>
      <c r="G475" s="16" t="s">
        <v>93</v>
      </c>
      <c r="H475" s="32" t="s">
        <v>104</v>
      </c>
    </row>
    <row r="476" spans="1:8" ht="38.25">
      <c r="A476" s="19">
        <v>42930</v>
      </c>
      <c r="B476" s="17" t="s">
        <v>972</v>
      </c>
      <c r="C476" s="16" t="s">
        <v>9</v>
      </c>
      <c r="D476" s="16" t="s">
        <v>107</v>
      </c>
      <c r="E476" s="17" t="s">
        <v>978</v>
      </c>
      <c r="F476" s="16" t="s">
        <v>93</v>
      </c>
      <c r="G476" s="16" t="s">
        <v>93</v>
      </c>
      <c r="H476" s="32" t="s">
        <v>104</v>
      </c>
    </row>
    <row r="477" spans="1:8" ht="25.5">
      <c r="A477" s="19">
        <v>42930</v>
      </c>
      <c r="B477" s="17" t="s">
        <v>972</v>
      </c>
      <c r="C477" s="16" t="s">
        <v>9</v>
      </c>
      <c r="D477" s="16" t="s">
        <v>107</v>
      </c>
      <c r="E477" s="17" t="s">
        <v>979</v>
      </c>
      <c r="F477" s="16" t="s">
        <v>93</v>
      </c>
      <c r="G477" s="16" t="s">
        <v>93</v>
      </c>
      <c r="H477" s="33" t="s">
        <v>104</v>
      </c>
    </row>
    <row r="478" spans="1:8" ht="25.5">
      <c r="A478" s="19">
        <v>42930</v>
      </c>
      <c r="B478" s="17" t="s">
        <v>972</v>
      </c>
      <c r="C478" s="16" t="s">
        <v>9</v>
      </c>
      <c r="D478" s="16" t="s">
        <v>107</v>
      </c>
      <c r="E478" s="17" t="s">
        <v>980</v>
      </c>
      <c r="F478" s="16" t="s">
        <v>93</v>
      </c>
      <c r="G478" s="16" t="s">
        <v>93</v>
      </c>
      <c r="H478" s="32" t="s">
        <v>104</v>
      </c>
    </row>
    <row r="479" spans="1:8" ht="25.5">
      <c r="A479" s="19">
        <v>42930</v>
      </c>
      <c r="B479" s="17" t="s">
        <v>972</v>
      </c>
      <c r="C479" s="16" t="s">
        <v>9</v>
      </c>
      <c r="D479" s="16" t="s">
        <v>107</v>
      </c>
      <c r="E479" s="17" t="s">
        <v>981</v>
      </c>
      <c r="F479" s="16" t="s">
        <v>93</v>
      </c>
      <c r="G479" s="16" t="s">
        <v>93</v>
      </c>
      <c r="H479" s="32" t="s">
        <v>104</v>
      </c>
    </row>
    <row r="480" spans="1:8" ht="25.5">
      <c r="A480" s="19">
        <v>42930</v>
      </c>
      <c r="B480" s="17" t="s">
        <v>972</v>
      </c>
      <c r="C480" s="16" t="s">
        <v>9</v>
      </c>
      <c r="D480" s="16" t="s">
        <v>107</v>
      </c>
      <c r="E480" s="17" t="s">
        <v>982</v>
      </c>
      <c r="F480" s="16" t="s">
        <v>93</v>
      </c>
      <c r="G480" s="16" t="s">
        <v>93</v>
      </c>
      <c r="H480" s="32" t="s">
        <v>378</v>
      </c>
    </row>
    <row r="481" spans="1:8" ht="38.25">
      <c r="A481" s="19">
        <v>42930</v>
      </c>
      <c r="B481" s="17" t="s">
        <v>972</v>
      </c>
      <c r="C481" s="16" t="s">
        <v>9</v>
      </c>
      <c r="D481" s="16" t="s">
        <v>107</v>
      </c>
      <c r="E481" s="17" t="s">
        <v>983</v>
      </c>
      <c r="F481" s="16" t="s">
        <v>93</v>
      </c>
      <c r="G481" s="16" t="s">
        <v>93</v>
      </c>
      <c r="H481" s="32" t="s">
        <v>129</v>
      </c>
    </row>
    <row r="482" spans="1:8" ht="25.5">
      <c r="A482" s="19">
        <v>42930</v>
      </c>
      <c r="B482" s="17" t="s">
        <v>972</v>
      </c>
      <c r="C482" s="16" t="s">
        <v>9</v>
      </c>
      <c r="D482" s="16" t="s">
        <v>107</v>
      </c>
      <c r="E482" s="17" t="s">
        <v>984</v>
      </c>
      <c r="F482" s="16" t="s">
        <v>93</v>
      </c>
      <c r="G482" s="16" t="s">
        <v>93</v>
      </c>
      <c r="H482" s="32" t="s">
        <v>104</v>
      </c>
    </row>
    <row r="483" spans="1:8" ht="114.75">
      <c r="A483" s="19">
        <v>42933</v>
      </c>
      <c r="B483" s="17" t="s">
        <v>985</v>
      </c>
      <c r="C483" s="16" t="s">
        <v>9</v>
      </c>
      <c r="D483" s="16" t="s">
        <v>986</v>
      </c>
      <c r="E483" s="17" t="s">
        <v>987</v>
      </c>
      <c r="F483" s="16" t="s">
        <v>93</v>
      </c>
      <c r="G483" s="16" t="s">
        <v>93</v>
      </c>
      <c r="H483" s="32" t="s">
        <v>200</v>
      </c>
    </row>
    <row r="484" spans="1:8" ht="15">
      <c r="A484" s="19">
        <v>42933</v>
      </c>
      <c r="B484" s="17" t="s">
        <v>985</v>
      </c>
      <c r="C484" s="16" t="s">
        <v>9</v>
      </c>
      <c r="D484" s="16" t="s">
        <v>986</v>
      </c>
      <c r="E484" s="17" t="s">
        <v>839</v>
      </c>
      <c r="F484" s="16" t="s">
        <v>93</v>
      </c>
      <c r="G484" s="16" t="s">
        <v>93</v>
      </c>
      <c r="H484" s="32" t="s">
        <v>202</v>
      </c>
    </row>
    <row r="485" spans="1:8" ht="25.5">
      <c r="A485" s="19">
        <v>42933</v>
      </c>
      <c r="B485" s="17" t="s">
        <v>985</v>
      </c>
      <c r="C485" s="16" t="s">
        <v>9</v>
      </c>
      <c r="D485" s="16" t="s">
        <v>986</v>
      </c>
      <c r="E485" s="17" t="s">
        <v>988</v>
      </c>
      <c r="F485" s="16" t="s">
        <v>93</v>
      </c>
      <c r="G485" s="16" t="s">
        <v>93</v>
      </c>
      <c r="H485" s="32" t="s">
        <v>104</v>
      </c>
    </row>
    <row r="486" spans="1:8" ht="25.5">
      <c r="A486" s="19">
        <v>42933</v>
      </c>
      <c r="B486" s="17" t="s">
        <v>985</v>
      </c>
      <c r="C486" s="16" t="s">
        <v>9</v>
      </c>
      <c r="D486" s="16" t="s">
        <v>986</v>
      </c>
      <c r="E486" s="17" t="s">
        <v>989</v>
      </c>
      <c r="F486" s="16" t="s">
        <v>93</v>
      </c>
      <c r="G486" s="16" t="s">
        <v>93</v>
      </c>
      <c r="H486" s="32" t="s">
        <v>104</v>
      </c>
    </row>
    <row r="487" spans="1:8" ht="25.5">
      <c r="A487" s="19">
        <v>42933</v>
      </c>
      <c r="B487" s="17" t="s">
        <v>985</v>
      </c>
      <c r="C487" s="16" t="s">
        <v>9</v>
      </c>
      <c r="D487" s="16" t="s">
        <v>986</v>
      </c>
      <c r="E487" s="17" t="s">
        <v>990</v>
      </c>
      <c r="F487" s="16" t="s">
        <v>93</v>
      </c>
      <c r="G487" s="16" t="s">
        <v>93</v>
      </c>
      <c r="H487" s="32" t="s">
        <v>378</v>
      </c>
    </row>
    <row r="488" spans="1:8" ht="25.5">
      <c r="A488" s="19">
        <v>42933</v>
      </c>
      <c r="B488" s="17" t="s">
        <v>985</v>
      </c>
      <c r="C488" s="16" t="s">
        <v>9</v>
      </c>
      <c r="D488" s="16" t="s">
        <v>986</v>
      </c>
      <c r="E488" s="17" t="s">
        <v>991</v>
      </c>
      <c r="F488" s="16" t="s">
        <v>93</v>
      </c>
      <c r="G488" s="16" t="s">
        <v>93</v>
      </c>
      <c r="H488" s="32" t="s">
        <v>104</v>
      </c>
    </row>
    <row r="489" spans="1:8" ht="25.5">
      <c r="A489" s="19">
        <v>42933</v>
      </c>
      <c r="B489" s="17" t="s">
        <v>985</v>
      </c>
      <c r="C489" s="16" t="s">
        <v>9</v>
      </c>
      <c r="D489" s="16" t="s">
        <v>108</v>
      </c>
      <c r="E489" s="17" t="s">
        <v>992</v>
      </c>
      <c r="F489" s="16" t="s">
        <v>93</v>
      </c>
      <c r="G489" s="16" t="s">
        <v>93</v>
      </c>
      <c r="H489" s="32" t="s">
        <v>104</v>
      </c>
    </row>
    <row r="490" spans="1:8" ht="63.75">
      <c r="A490" s="19">
        <v>42933</v>
      </c>
      <c r="B490" s="17" t="s">
        <v>985</v>
      </c>
      <c r="C490" s="16" t="s">
        <v>9</v>
      </c>
      <c r="D490" s="16" t="s">
        <v>986</v>
      </c>
      <c r="E490" s="17" t="s">
        <v>993</v>
      </c>
      <c r="F490" s="16" t="s">
        <v>93</v>
      </c>
      <c r="G490" s="16" t="s">
        <v>93</v>
      </c>
      <c r="H490" s="33" t="s">
        <v>994</v>
      </c>
    </row>
    <row r="491" spans="1:8" ht="25.5">
      <c r="A491" s="19">
        <v>42933</v>
      </c>
      <c r="B491" s="17" t="s">
        <v>985</v>
      </c>
      <c r="C491" s="16" t="s">
        <v>9</v>
      </c>
      <c r="D491" s="16" t="s">
        <v>986</v>
      </c>
      <c r="E491" s="17" t="s">
        <v>995</v>
      </c>
      <c r="F491" s="16" t="s">
        <v>93</v>
      </c>
      <c r="G491" s="16" t="s">
        <v>93</v>
      </c>
      <c r="H491" s="32" t="s">
        <v>104</v>
      </c>
    </row>
    <row r="492" spans="1:8" ht="25.5">
      <c r="A492" s="19">
        <v>42933</v>
      </c>
      <c r="B492" s="17" t="s">
        <v>985</v>
      </c>
      <c r="C492" s="16" t="s">
        <v>9</v>
      </c>
      <c r="D492" s="16" t="s">
        <v>986</v>
      </c>
      <c r="E492" s="17" t="s">
        <v>996</v>
      </c>
      <c r="F492" s="16" t="s">
        <v>93</v>
      </c>
      <c r="G492" s="16" t="s">
        <v>93</v>
      </c>
      <c r="H492" s="32" t="s">
        <v>104</v>
      </c>
    </row>
    <row r="493" spans="1:8" ht="25.5">
      <c r="A493" s="19">
        <v>42933</v>
      </c>
      <c r="B493" s="17" t="s">
        <v>985</v>
      </c>
      <c r="C493" s="16" t="s">
        <v>9</v>
      </c>
      <c r="D493" s="16" t="s">
        <v>986</v>
      </c>
      <c r="E493" s="17" t="s">
        <v>997</v>
      </c>
      <c r="F493" s="16" t="s">
        <v>93</v>
      </c>
      <c r="G493" s="16" t="s">
        <v>93</v>
      </c>
      <c r="H493" s="32" t="s">
        <v>104</v>
      </c>
    </row>
    <row r="494" spans="1:8" ht="38.25">
      <c r="A494" s="19">
        <v>42933</v>
      </c>
      <c r="B494" s="17" t="s">
        <v>985</v>
      </c>
      <c r="C494" s="16" t="s">
        <v>9</v>
      </c>
      <c r="D494" s="16" t="s">
        <v>986</v>
      </c>
      <c r="E494" s="17" t="s">
        <v>998</v>
      </c>
      <c r="F494" s="16" t="s">
        <v>93</v>
      </c>
      <c r="G494" s="16" t="s">
        <v>93</v>
      </c>
      <c r="H494" s="32" t="s">
        <v>999</v>
      </c>
    </row>
    <row r="495" spans="1:8" ht="25.5">
      <c r="A495" s="19">
        <v>42933</v>
      </c>
      <c r="B495" s="17" t="s">
        <v>1000</v>
      </c>
      <c r="C495" s="16" t="s">
        <v>9</v>
      </c>
      <c r="D495" s="16" t="s">
        <v>986</v>
      </c>
      <c r="E495" s="17" t="s">
        <v>1001</v>
      </c>
      <c r="F495" s="16" t="s">
        <v>93</v>
      </c>
      <c r="G495" s="16" t="s">
        <v>93</v>
      </c>
      <c r="H495" s="32" t="s">
        <v>200</v>
      </c>
    </row>
    <row r="496" spans="1:8" ht="25.5">
      <c r="A496" s="19">
        <v>42933</v>
      </c>
      <c r="B496" s="17" t="s">
        <v>1000</v>
      </c>
      <c r="C496" s="16" t="s">
        <v>9</v>
      </c>
      <c r="D496" s="16" t="s">
        <v>986</v>
      </c>
      <c r="E496" s="17" t="s">
        <v>1002</v>
      </c>
      <c r="F496" s="16" t="s">
        <v>93</v>
      </c>
      <c r="G496" s="16" t="s">
        <v>93</v>
      </c>
      <c r="H496" s="33" t="s">
        <v>202</v>
      </c>
    </row>
    <row r="497" spans="1:8" ht="25.5">
      <c r="A497" s="19">
        <v>42933</v>
      </c>
      <c r="B497" s="17" t="s">
        <v>1000</v>
      </c>
      <c r="C497" s="16" t="s">
        <v>9</v>
      </c>
      <c r="D497" s="16" t="s">
        <v>986</v>
      </c>
      <c r="E497" s="17" t="s">
        <v>1003</v>
      </c>
      <c r="F497" s="16" t="s">
        <v>93</v>
      </c>
      <c r="G497" s="16" t="s">
        <v>93</v>
      </c>
      <c r="H497" s="32" t="s">
        <v>104</v>
      </c>
    </row>
    <row r="498" spans="1:8" ht="25.5">
      <c r="A498" s="19">
        <v>42933</v>
      </c>
      <c r="B498" s="17" t="s">
        <v>1000</v>
      </c>
      <c r="C498" s="16" t="s">
        <v>9</v>
      </c>
      <c r="D498" s="16" t="s">
        <v>986</v>
      </c>
      <c r="E498" s="17" t="s">
        <v>1004</v>
      </c>
      <c r="F498" s="16" t="s">
        <v>93</v>
      </c>
      <c r="G498" s="16" t="s">
        <v>93</v>
      </c>
      <c r="H498" s="32" t="s">
        <v>104</v>
      </c>
    </row>
    <row r="499" spans="1:8" ht="15">
      <c r="A499" s="19">
        <v>42933</v>
      </c>
      <c r="B499" s="17" t="s">
        <v>1000</v>
      </c>
      <c r="C499" s="16" t="s">
        <v>9</v>
      </c>
      <c r="D499" s="16" t="s">
        <v>986</v>
      </c>
      <c r="E499" s="17" t="s">
        <v>1005</v>
      </c>
      <c r="F499" s="16" t="s">
        <v>93</v>
      </c>
      <c r="G499" s="16" t="s">
        <v>93</v>
      </c>
      <c r="H499" s="32" t="s">
        <v>378</v>
      </c>
    </row>
    <row r="500" spans="1:8" ht="15">
      <c r="A500" s="19">
        <v>42933</v>
      </c>
      <c r="B500" s="17" t="s">
        <v>1000</v>
      </c>
      <c r="C500" s="16" t="s">
        <v>9</v>
      </c>
      <c r="D500" s="16" t="s">
        <v>986</v>
      </c>
      <c r="E500" s="17" t="s">
        <v>1006</v>
      </c>
      <c r="F500" s="16" t="s">
        <v>93</v>
      </c>
      <c r="G500" s="16" t="s">
        <v>93</v>
      </c>
      <c r="H500" s="32" t="s">
        <v>104</v>
      </c>
    </row>
    <row r="501" spans="1:8" ht="25.5">
      <c r="A501" s="19">
        <v>42933</v>
      </c>
      <c r="B501" s="17" t="s">
        <v>1000</v>
      </c>
      <c r="C501" s="16" t="s">
        <v>9</v>
      </c>
      <c r="D501" s="16" t="s">
        <v>986</v>
      </c>
      <c r="E501" s="17" t="s">
        <v>1007</v>
      </c>
      <c r="F501" s="16" t="s">
        <v>93</v>
      </c>
      <c r="G501" s="16" t="s">
        <v>93</v>
      </c>
      <c r="H501" s="32" t="s">
        <v>533</v>
      </c>
    </row>
    <row r="502" spans="1:8" ht="15">
      <c r="A502" s="19">
        <v>42933</v>
      </c>
      <c r="B502" s="17" t="s">
        <v>1000</v>
      </c>
      <c r="C502" s="16" t="s">
        <v>9</v>
      </c>
      <c r="D502" s="16" t="s">
        <v>986</v>
      </c>
      <c r="E502" s="17" t="s">
        <v>1008</v>
      </c>
      <c r="F502" s="16" t="s">
        <v>93</v>
      </c>
      <c r="G502" s="16" t="s">
        <v>93</v>
      </c>
      <c r="H502" s="32" t="s">
        <v>104</v>
      </c>
    </row>
    <row r="503" spans="1:8" ht="38.25">
      <c r="A503" s="19">
        <v>42933</v>
      </c>
      <c r="B503" s="17" t="s">
        <v>1009</v>
      </c>
      <c r="C503" s="16" t="s">
        <v>9</v>
      </c>
      <c r="D503" s="16" t="s">
        <v>986</v>
      </c>
      <c r="E503" s="17" t="s">
        <v>1010</v>
      </c>
      <c r="F503" s="16" t="s">
        <v>93</v>
      </c>
      <c r="G503" s="16" t="s">
        <v>93</v>
      </c>
      <c r="H503" s="33" t="s">
        <v>200</v>
      </c>
    </row>
    <row r="504" spans="1:8" ht="15">
      <c r="A504" s="19">
        <v>42933</v>
      </c>
      <c r="B504" s="17" t="s">
        <v>1009</v>
      </c>
      <c r="C504" s="16" t="s">
        <v>9</v>
      </c>
      <c r="D504" s="16" t="s">
        <v>986</v>
      </c>
      <c r="E504" s="17" t="s">
        <v>1011</v>
      </c>
      <c r="F504" s="16" t="s">
        <v>93</v>
      </c>
      <c r="G504" s="16" t="s">
        <v>93</v>
      </c>
      <c r="H504" s="33" t="s">
        <v>202</v>
      </c>
    </row>
    <row r="505" spans="1:8" ht="38.25">
      <c r="A505" s="19">
        <v>42933</v>
      </c>
      <c r="B505" s="17" t="s">
        <v>1009</v>
      </c>
      <c r="C505" s="16" t="s">
        <v>9</v>
      </c>
      <c r="D505" s="16" t="s">
        <v>986</v>
      </c>
      <c r="E505" s="17" t="s">
        <v>1012</v>
      </c>
      <c r="F505" s="16" t="s">
        <v>93</v>
      </c>
      <c r="G505" s="16" t="s">
        <v>93</v>
      </c>
      <c r="H505" s="32" t="s">
        <v>378</v>
      </c>
    </row>
    <row r="506" spans="1:8" ht="38.25">
      <c r="A506" s="19">
        <v>42933</v>
      </c>
      <c r="B506" s="17" t="s">
        <v>1009</v>
      </c>
      <c r="C506" s="16" t="s">
        <v>9</v>
      </c>
      <c r="D506" s="16" t="s">
        <v>986</v>
      </c>
      <c r="E506" s="17" t="s">
        <v>1013</v>
      </c>
      <c r="F506" s="16" t="s">
        <v>93</v>
      </c>
      <c r="G506" s="16" t="s">
        <v>93</v>
      </c>
      <c r="H506" s="32" t="s">
        <v>378</v>
      </c>
    </row>
    <row r="507" spans="1:8" ht="25.5">
      <c r="A507" s="19">
        <v>42933</v>
      </c>
      <c r="B507" s="17" t="s">
        <v>1009</v>
      </c>
      <c r="C507" s="16" t="s">
        <v>9</v>
      </c>
      <c r="D507" s="16" t="s">
        <v>108</v>
      </c>
      <c r="E507" s="17" t="s">
        <v>1014</v>
      </c>
      <c r="F507" s="16" t="s">
        <v>93</v>
      </c>
      <c r="G507" s="16" t="s">
        <v>93</v>
      </c>
      <c r="H507" s="32" t="s">
        <v>104</v>
      </c>
    </row>
    <row r="508" spans="1:8" ht="15">
      <c r="A508" s="19">
        <v>42933</v>
      </c>
      <c r="B508" s="17" t="s">
        <v>1009</v>
      </c>
      <c r="C508" s="16" t="s">
        <v>9</v>
      </c>
      <c r="D508" s="16" t="s">
        <v>108</v>
      </c>
      <c r="E508" s="17" t="s">
        <v>1015</v>
      </c>
      <c r="F508" s="16" t="s">
        <v>93</v>
      </c>
      <c r="G508" s="16" t="s">
        <v>93</v>
      </c>
      <c r="H508" s="32" t="s">
        <v>104</v>
      </c>
    </row>
    <row r="509" spans="1:8" ht="25.5">
      <c r="A509" s="19">
        <v>42933</v>
      </c>
      <c r="B509" s="17" t="s">
        <v>1009</v>
      </c>
      <c r="C509" s="16" t="s">
        <v>9</v>
      </c>
      <c r="D509" s="16" t="s">
        <v>986</v>
      </c>
      <c r="E509" s="17" t="s">
        <v>1016</v>
      </c>
      <c r="F509" s="16" t="s">
        <v>93</v>
      </c>
      <c r="G509" s="16" t="s">
        <v>93</v>
      </c>
      <c r="H509" s="32" t="s">
        <v>104</v>
      </c>
    </row>
    <row r="510" spans="1:8" ht="15">
      <c r="A510" s="19">
        <v>42933</v>
      </c>
      <c r="B510" s="17" t="s">
        <v>1009</v>
      </c>
      <c r="C510" s="16" t="s">
        <v>9</v>
      </c>
      <c r="D510" s="16" t="s">
        <v>108</v>
      </c>
      <c r="E510" s="17" t="s">
        <v>1017</v>
      </c>
      <c r="F510" s="16" t="s">
        <v>93</v>
      </c>
      <c r="G510" s="16" t="s">
        <v>93</v>
      </c>
      <c r="H510" s="32" t="s">
        <v>104</v>
      </c>
    </row>
    <row r="511" spans="1:8" ht="38.25">
      <c r="A511" s="19">
        <v>42933</v>
      </c>
      <c r="B511" s="17" t="s">
        <v>1009</v>
      </c>
      <c r="C511" s="16" t="s">
        <v>9</v>
      </c>
      <c r="D511" s="16" t="s">
        <v>108</v>
      </c>
      <c r="E511" s="17" t="s">
        <v>1018</v>
      </c>
      <c r="F511" s="16" t="s">
        <v>93</v>
      </c>
      <c r="G511" s="16" t="s">
        <v>93</v>
      </c>
      <c r="H511" s="32" t="s">
        <v>104</v>
      </c>
    </row>
    <row r="512" spans="1:8" ht="25.5">
      <c r="A512" s="19">
        <v>42933</v>
      </c>
      <c r="B512" s="17" t="s">
        <v>1009</v>
      </c>
      <c r="C512" s="16" t="s">
        <v>9</v>
      </c>
      <c r="D512" s="16" t="s">
        <v>986</v>
      </c>
      <c r="E512" s="17" t="s">
        <v>1019</v>
      </c>
      <c r="F512" s="16" t="s">
        <v>93</v>
      </c>
      <c r="G512" s="16" t="s">
        <v>93</v>
      </c>
      <c r="H512" s="32" t="s">
        <v>994</v>
      </c>
    </row>
    <row r="513" spans="1:8" ht="89.25">
      <c r="A513" s="19">
        <v>42933</v>
      </c>
      <c r="B513" s="17" t="s">
        <v>1020</v>
      </c>
      <c r="C513" s="16" t="s">
        <v>9</v>
      </c>
      <c r="D513" s="16" t="s">
        <v>986</v>
      </c>
      <c r="E513" s="17" t="s">
        <v>1021</v>
      </c>
      <c r="F513" s="16" t="s">
        <v>93</v>
      </c>
      <c r="G513" s="16" t="s">
        <v>93</v>
      </c>
      <c r="H513" s="32" t="s">
        <v>200</v>
      </c>
    </row>
    <row r="514" spans="1:8" ht="25.5">
      <c r="A514" s="19">
        <v>42933</v>
      </c>
      <c r="B514" s="17" t="s">
        <v>1020</v>
      </c>
      <c r="C514" s="16" t="s">
        <v>9</v>
      </c>
      <c r="D514" s="16" t="s">
        <v>986</v>
      </c>
      <c r="E514" s="17" t="s">
        <v>1022</v>
      </c>
      <c r="F514" s="16" t="s">
        <v>93</v>
      </c>
      <c r="G514" s="16" t="s">
        <v>93</v>
      </c>
      <c r="H514" s="33" t="s">
        <v>202</v>
      </c>
    </row>
    <row r="515" spans="1:8" ht="25.5">
      <c r="A515" s="19">
        <v>42933</v>
      </c>
      <c r="B515" s="17" t="s">
        <v>1020</v>
      </c>
      <c r="C515" s="16" t="s">
        <v>9</v>
      </c>
      <c r="D515" s="16" t="s">
        <v>986</v>
      </c>
      <c r="E515" s="17" t="s">
        <v>1023</v>
      </c>
      <c r="F515" s="16" t="s">
        <v>93</v>
      </c>
      <c r="G515" s="16" t="s">
        <v>93</v>
      </c>
      <c r="H515" s="32" t="s">
        <v>104</v>
      </c>
    </row>
    <row r="516" spans="1:8" ht="15">
      <c r="A516" s="19">
        <v>42933</v>
      </c>
      <c r="B516" s="17" t="s">
        <v>1020</v>
      </c>
      <c r="C516" s="16" t="s">
        <v>9</v>
      </c>
      <c r="D516" s="16" t="s">
        <v>986</v>
      </c>
      <c r="E516" s="17" t="s">
        <v>1024</v>
      </c>
      <c r="F516" s="16" t="s">
        <v>93</v>
      </c>
      <c r="G516" s="16" t="s">
        <v>93</v>
      </c>
      <c r="H516" s="32" t="s">
        <v>378</v>
      </c>
    </row>
    <row r="517" spans="1:8" ht="15">
      <c r="A517" s="19">
        <v>42933</v>
      </c>
      <c r="B517" s="17" t="s">
        <v>1020</v>
      </c>
      <c r="C517" s="16" t="s">
        <v>9</v>
      </c>
      <c r="D517" s="16" t="s">
        <v>108</v>
      </c>
      <c r="E517" s="17" t="s">
        <v>1025</v>
      </c>
      <c r="F517" s="16" t="s">
        <v>93</v>
      </c>
      <c r="G517" s="16" t="s">
        <v>93</v>
      </c>
      <c r="H517" s="32" t="s">
        <v>104</v>
      </c>
    </row>
    <row r="518" spans="1:8" ht="25.5">
      <c r="A518" s="19">
        <v>42933</v>
      </c>
      <c r="B518" s="17" t="s">
        <v>1020</v>
      </c>
      <c r="C518" s="16" t="s">
        <v>9</v>
      </c>
      <c r="D518" s="16" t="s">
        <v>986</v>
      </c>
      <c r="E518" s="17" t="s">
        <v>1026</v>
      </c>
      <c r="F518" s="16" t="s">
        <v>93</v>
      </c>
      <c r="G518" s="16" t="s">
        <v>93</v>
      </c>
      <c r="H518" s="32" t="s">
        <v>104</v>
      </c>
    </row>
    <row r="519" spans="1:8" ht="25.5">
      <c r="A519" s="19">
        <v>42933</v>
      </c>
      <c r="B519" s="17" t="s">
        <v>1020</v>
      </c>
      <c r="C519" s="16" t="s">
        <v>9</v>
      </c>
      <c r="D519" s="16" t="s">
        <v>986</v>
      </c>
      <c r="E519" s="17" t="s">
        <v>1027</v>
      </c>
      <c r="F519" s="16" t="s">
        <v>93</v>
      </c>
      <c r="G519" s="16" t="s">
        <v>93</v>
      </c>
      <c r="H519" s="33" t="s">
        <v>533</v>
      </c>
    </row>
    <row r="520" spans="1:8" ht="38.25">
      <c r="A520" s="19">
        <v>42934</v>
      </c>
      <c r="B520" s="17" t="s">
        <v>1028</v>
      </c>
      <c r="C520" s="16" t="s">
        <v>9</v>
      </c>
      <c r="D520" s="16" t="s">
        <v>986</v>
      </c>
      <c r="E520" s="17" t="s">
        <v>1029</v>
      </c>
      <c r="F520" s="16" t="s">
        <v>93</v>
      </c>
      <c r="G520" s="16" t="s">
        <v>93</v>
      </c>
      <c r="H520" s="32" t="s">
        <v>200</v>
      </c>
    </row>
    <row r="521" spans="1:8" ht="25.5">
      <c r="A521" s="19">
        <v>42934</v>
      </c>
      <c r="B521" s="17" t="s">
        <v>1028</v>
      </c>
      <c r="C521" s="16" t="s">
        <v>9</v>
      </c>
      <c r="D521" s="16" t="s">
        <v>986</v>
      </c>
      <c r="E521" s="17" t="s">
        <v>1030</v>
      </c>
      <c r="F521" s="16" t="s">
        <v>93</v>
      </c>
      <c r="G521" s="16" t="s">
        <v>93</v>
      </c>
      <c r="H521" s="32" t="s">
        <v>202</v>
      </c>
    </row>
    <row r="522" spans="1:8" ht="38.25">
      <c r="A522" s="19">
        <v>42934</v>
      </c>
      <c r="B522" s="17" t="s">
        <v>1028</v>
      </c>
      <c r="C522" s="16" t="s">
        <v>9</v>
      </c>
      <c r="D522" s="16" t="s">
        <v>986</v>
      </c>
      <c r="E522" s="17" t="s">
        <v>1031</v>
      </c>
      <c r="F522" s="16" t="s">
        <v>93</v>
      </c>
      <c r="G522" s="16" t="s">
        <v>93</v>
      </c>
      <c r="H522" s="32" t="s">
        <v>104</v>
      </c>
    </row>
    <row r="523" spans="1:8" ht="38.25">
      <c r="A523" s="19">
        <v>42934</v>
      </c>
      <c r="B523" s="17" t="s">
        <v>1028</v>
      </c>
      <c r="C523" s="16" t="s">
        <v>9</v>
      </c>
      <c r="D523" s="16" t="s">
        <v>986</v>
      </c>
      <c r="E523" s="17" t="s">
        <v>1032</v>
      </c>
      <c r="F523" s="16" t="s">
        <v>93</v>
      </c>
      <c r="G523" s="16" t="s">
        <v>93</v>
      </c>
      <c r="H523" s="33" t="s">
        <v>104</v>
      </c>
    </row>
    <row r="524" spans="1:8" ht="51">
      <c r="A524" s="19">
        <v>42934</v>
      </c>
      <c r="B524" s="17" t="s">
        <v>1028</v>
      </c>
      <c r="C524" s="16" t="s">
        <v>9</v>
      </c>
      <c r="D524" s="16" t="s">
        <v>986</v>
      </c>
      <c r="E524" s="17" t="s">
        <v>1033</v>
      </c>
      <c r="F524" s="16" t="s">
        <v>93</v>
      </c>
      <c r="G524" s="16" t="s">
        <v>93</v>
      </c>
      <c r="H524" s="33" t="s">
        <v>378</v>
      </c>
    </row>
    <row r="525" spans="1:8" ht="38.25">
      <c r="A525" s="19">
        <v>42934</v>
      </c>
      <c r="B525" s="17" t="s">
        <v>1028</v>
      </c>
      <c r="C525" s="16" t="s">
        <v>9</v>
      </c>
      <c r="D525" s="16" t="s">
        <v>986</v>
      </c>
      <c r="E525" s="17" t="s">
        <v>1034</v>
      </c>
      <c r="F525" s="16" t="s">
        <v>93</v>
      </c>
      <c r="G525" s="16" t="s">
        <v>93</v>
      </c>
      <c r="H525" s="32" t="s">
        <v>533</v>
      </c>
    </row>
    <row r="526" spans="1:8" ht="38.25">
      <c r="A526" s="19">
        <v>42934</v>
      </c>
      <c r="B526" s="17" t="s">
        <v>1028</v>
      </c>
      <c r="C526" s="16" t="s">
        <v>9</v>
      </c>
      <c r="D526" s="16" t="s">
        <v>108</v>
      </c>
      <c r="E526" s="17" t="s">
        <v>1035</v>
      </c>
      <c r="F526" s="16" t="s">
        <v>93</v>
      </c>
      <c r="G526" s="16" t="s">
        <v>93</v>
      </c>
      <c r="H526" s="32" t="s">
        <v>104</v>
      </c>
    </row>
    <row r="527" spans="1:8" ht="25.5">
      <c r="A527" s="19">
        <v>42934</v>
      </c>
      <c r="B527" s="17" t="s">
        <v>1028</v>
      </c>
      <c r="C527" s="16" t="s">
        <v>9</v>
      </c>
      <c r="D527" s="16" t="s">
        <v>986</v>
      </c>
      <c r="E527" s="17" t="s">
        <v>1036</v>
      </c>
      <c r="F527" s="16" t="s">
        <v>93</v>
      </c>
      <c r="G527" s="16" t="s">
        <v>93</v>
      </c>
      <c r="H527" s="32" t="s">
        <v>1037</v>
      </c>
    </row>
    <row r="528" spans="1:8" ht="38.25">
      <c r="A528" s="19">
        <v>42934</v>
      </c>
      <c r="B528" s="17" t="s">
        <v>1038</v>
      </c>
      <c r="C528" s="16" t="s">
        <v>9</v>
      </c>
      <c r="D528" s="16" t="s">
        <v>986</v>
      </c>
      <c r="E528" s="17" t="s">
        <v>1039</v>
      </c>
      <c r="F528" s="16" t="s">
        <v>93</v>
      </c>
      <c r="G528" s="16" t="s">
        <v>93</v>
      </c>
      <c r="H528" s="32" t="s">
        <v>200</v>
      </c>
    </row>
    <row r="529" spans="1:8" ht="51">
      <c r="A529" s="19">
        <v>42934</v>
      </c>
      <c r="B529" s="17" t="s">
        <v>1038</v>
      </c>
      <c r="C529" s="16" t="s">
        <v>9</v>
      </c>
      <c r="D529" s="16" t="s">
        <v>986</v>
      </c>
      <c r="E529" s="17" t="s">
        <v>1040</v>
      </c>
      <c r="F529" s="16" t="s">
        <v>93</v>
      </c>
      <c r="G529" s="16" t="s">
        <v>93</v>
      </c>
      <c r="H529" s="32" t="s">
        <v>202</v>
      </c>
    </row>
    <row r="530" spans="1:8" ht="38.25">
      <c r="A530" s="19">
        <v>42934</v>
      </c>
      <c r="B530" s="17" t="s">
        <v>1038</v>
      </c>
      <c r="C530" s="16" t="s">
        <v>9</v>
      </c>
      <c r="D530" s="16" t="s">
        <v>986</v>
      </c>
      <c r="E530" s="17" t="s">
        <v>1041</v>
      </c>
      <c r="F530" s="16" t="s">
        <v>93</v>
      </c>
      <c r="G530" s="16" t="s">
        <v>93</v>
      </c>
      <c r="H530" s="32" t="s">
        <v>104</v>
      </c>
    </row>
    <row r="531" spans="1:8" ht="51">
      <c r="A531" s="19">
        <v>42934</v>
      </c>
      <c r="B531" s="17" t="s">
        <v>1038</v>
      </c>
      <c r="C531" s="16" t="s">
        <v>9</v>
      </c>
      <c r="D531" s="16" t="s">
        <v>986</v>
      </c>
      <c r="E531" s="17" t="s">
        <v>1042</v>
      </c>
      <c r="F531" s="16" t="s">
        <v>93</v>
      </c>
      <c r="G531" s="16" t="s">
        <v>93</v>
      </c>
      <c r="H531" s="33" t="s">
        <v>378</v>
      </c>
    </row>
    <row r="532" spans="1:8" ht="51">
      <c r="A532" s="19">
        <v>42934</v>
      </c>
      <c r="B532" s="17" t="s">
        <v>1038</v>
      </c>
      <c r="C532" s="16" t="s">
        <v>9</v>
      </c>
      <c r="D532" s="16" t="s">
        <v>986</v>
      </c>
      <c r="E532" s="17" t="s">
        <v>1043</v>
      </c>
      <c r="F532" s="16" t="s">
        <v>93</v>
      </c>
      <c r="G532" s="16" t="s">
        <v>93</v>
      </c>
      <c r="H532" s="32" t="s">
        <v>1044</v>
      </c>
    </row>
    <row r="533" spans="1:8" ht="51">
      <c r="A533" s="19">
        <v>42934</v>
      </c>
      <c r="B533" s="17" t="s">
        <v>1045</v>
      </c>
      <c r="C533" s="16" t="s">
        <v>9</v>
      </c>
      <c r="D533" s="16" t="s">
        <v>986</v>
      </c>
      <c r="E533" s="17" t="s">
        <v>1046</v>
      </c>
      <c r="F533" s="16" t="s">
        <v>93</v>
      </c>
      <c r="G533" s="16" t="s">
        <v>93</v>
      </c>
      <c r="H533" s="32" t="s">
        <v>200</v>
      </c>
    </row>
    <row r="534" spans="1:8" ht="38.25">
      <c r="A534" s="19">
        <v>42934</v>
      </c>
      <c r="B534" s="17" t="s">
        <v>1045</v>
      </c>
      <c r="C534" s="16" t="s">
        <v>9</v>
      </c>
      <c r="D534" s="16" t="s">
        <v>986</v>
      </c>
      <c r="E534" s="17" t="s">
        <v>1047</v>
      </c>
      <c r="F534" s="16" t="s">
        <v>93</v>
      </c>
      <c r="G534" s="16" t="s">
        <v>93</v>
      </c>
      <c r="H534" s="32" t="s">
        <v>202</v>
      </c>
    </row>
    <row r="535" spans="1:8" ht="38.25">
      <c r="A535" s="19">
        <v>42934</v>
      </c>
      <c r="B535" s="17" t="s">
        <v>1045</v>
      </c>
      <c r="C535" s="16" t="s">
        <v>9</v>
      </c>
      <c r="D535" s="16" t="s">
        <v>986</v>
      </c>
      <c r="E535" s="17" t="s">
        <v>1048</v>
      </c>
      <c r="F535" s="16" t="s">
        <v>93</v>
      </c>
      <c r="G535" s="16" t="s">
        <v>93</v>
      </c>
      <c r="H535" s="32" t="s">
        <v>104</v>
      </c>
    </row>
    <row r="536" spans="1:8" ht="15">
      <c r="A536" s="19">
        <v>42934</v>
      </c>
      <c r="B536" s="17" t="s">
        <v>1045</v>
      </c>
      <c r="C536" s="16" t="s">
        <v>9</v>
      </c>
      <c r="D536" s="16" t="s">
        <v>986</v>
      </c>
      <c r="E536" s="17" t="s">
        <v>1049</v>
      </c>
      <c r="F536" s="16" t="s">
        <v>93</v>
      </c>
      <c r="G536" s="16" t="s">
        <v>93</v>
      </c>
      <c r="H536" s="32" t="s">
        <v>378</v>
      </c>
    </row>
    <row r="537" spans="1:8" ht="38.25">
      <c r="A537" s="19">
        <v>42934</v>
      </c>
      <c r="B537" s="17" t="s">
        <v>1050</v>
      </c>
      <c r="C537" s="16" t="s">
        <v>9</v>
      </c>
      <c r="D537" s="16" t="s">
        <v>986</v>
      </c>
      <c r="E537" s="17" t="s">
        <v>1051</v>
      </c>
      <c r="F537" s="16" t="s">
        <v>93</v>
      </c>
      <c r="G537" s="16" t="s">
        <v>93</v>
      </c>
      <c r="H537" s="33" t="s">
        <v>200</v>
      </c>
    </row>
    <row r="538" spans="1:8" ht="15">
      <c r="A538" s="19">
        <v>42934</v>
      </c>
      <c r="B538" s="17" t="s">
        <v>1050</v>
      </c>
      <c r="C538" s="16" t="s">
        <v>9</v>
      </c>
      <c r="D538" s="16" t="s">
        <v>986</v>
      </c>
      <c r="E538" s="17" t="s">
        <v>1011</v>
      </c>
      <c r="F538" s="16" t="s">
        <v>93</v>
      </c>
      <c r="G538" s="16" t="s">
        <v>93</v>
      </c>
      <c r="H538" s="32" t="s">
        <v>202</v>
      </c>
    </row>
    <row r="539" spans="1:8" ht="38.25">
      <c r="A539" s="19">
        <v>42934</v>
      </c>
      <c r="B539" s="17" t="s">
        <v>1050</v>
      </c>
      <c r="C539" s="16" t="s">
        <v>9</v>
      </c>
      <c r="D539" s="16" t="s">
        <v>986</v>
      </c>
      <c r="E539" s="17" t="s">
        <v>1052</v>
      </c>
      <c r="F539" s="16" t="s">
        <v>93</v>
      </c>
      <c r="G539" s="16" t="s">
        <v>93</v>
      </c>
      <c r="H539" s="32" t="s">
        <v>104</v>
      </c>
    </row>
    <row r="540" spans="1:8" ht="15">
      <c r="A540" s="19">
        <v>42934</v>
      </c>
      <c r="B540" s="17" t="s">
        <v>1050</v>
      </c>
      <c r="C540" s="16" t="s">
        <v>9</v>
      </c>
      <c r="D540" s="16" t="s">
        <v>986</v>
      </c>
      <c r="E540" s="17" t="s">
        <v>387</v>
      </c>
      <c r="F540" s="16" t="s">
        <v>93</v>
      </c>
      <c r="G540" s="16" t="s">
        <v>93</v>
      </c>
      <c r="H540" s="32" t="s">
        <v>378</v>
      </c>
    </row>
    <row r="541" spans="1:8" ht="15">
      <c r="A541" s="19">
        <v>42934</v>
      </c>
      <c r="B541" s="17" t="s">
        <v>1050</v>
      </c>
      <c r="C541" s="16" t="s">
        <v>9</v>
      </c>
      <c r="D541" s="16" t="s">
        <v>986</v>
      </c>
      <c r="E541" s="17" t="s">
        <v>795</v>
      </c>
      <c r="F541" s="16" t="s">
        <v>93</v>
      </c>
      <c r="G541" s="16" t="s">
        <v>93</v>
      </c>
      <c r="H541" s="33" t="s">
        <v>378</v>
      </c>
    </row>
    <row r="542" spans="1:8" ht="25.5">
      <c r="A542" s="19">
        <v>42934</v>
      </c>
      <c r="B542" s="17" t="s">
        <v>1050</v>
      </c>
      <c r="C542" s="16" t="s">
        <v>9</v>
      </c>
      <c r="D542" s="16" t="s">
        <v>108</v>
      </c>
      <c r="E542" s="17" t="s">
        <v>1053</v>
      </c>
      <c r="F542" s="16" t="s">
        <v>93</v>
      </c>
      <c r="G542" s="16" t="s">
        <v>93</v>
      </c>
      <c r="H542" s="32" t="s">
        <v>104</v>
      </c>
    </row>
    <row r="543" spans="1:8" ht="25.5">
      <c r="A543" s="19">
        <v>42934</v>
      </c>
      <c r="B543" s="17" t="s">
        <v>1050</v>
      </c>
      <c r="C543" s="16" t="s">
        <v>9</v>
      </c>
      <c r="D543" s="16" t="s">
        <v>108</v>
      </c>
      <c r="E543" s="17" t="s">
        <v>1054</v>
      </c>
      <c r="F543" s="16" t="s">
        <v>93</v>
      </c>
      <c r="G543" s="16" t="s">
        <v>93</v>
      </c>
      <c r="H543" s="32" t="s">
        <v>104</v>
      </c>
    </row>
    <row r="544" spans="1:8" ht="25.5">
      <c r="A544" s="19">
        <v>42934</v>
      </c>
      <c r="B544" s="17" t="s">
        <v>1050</v>
      </c>
      <c r="C544" s="16" t="s">
        <v>9</v>
      </c>
      <c r="D544" s="16" t="s">
        <v>986</v>
      </c>
      <c r="E544" s="17" t="s">
        <v>1055</v>
      </c>
      <c r="F544" s="16" t="s">
        <v>93</v>
      </c>
      <c r="G544" s="16" t="s">
        <v>93</v>
      </c>
      <c r="H544" s="32" t="s">
        <v>104</v>
      </c>
    </row>
    <row r="545" spans="1:8" ht="25.5">
      <c r="A545" s="19">
        <v>42934</v>
      </c>
      <c r="B545" s="17" t="s">
        <v>1050</v>
      </c>
      <c r="C545" s="16" t="s">
        <v>9</v>
      </c>
      <c r="D545" s="16" t="s">
        <v>108</v>
      </c>
      <c r="E545" s="17" t="s">
        <v>1056</v>
      </c>
      <c r="F545" s="16" t="s">
        <v>93</v>
      </c>
      <c r="G545" s="16" t="s">
        <v>93</v>
      </c>
      <c r="H545" s="32" t="s">
        <v>104</v>
      </c>
    </row>
    <row r="546" spans="1:8" ht="25.5">
      <c r="A546" s="19">
        <v>42934</v>
      </c>
      <c r="B546" s="17" t="s">
        <v>1050</v>
      </c>
      <c r="C546" s="16" t="s">
        <v>9</v>
      </c>
      <c r="D546" s="16" t="s">
        <v>108</v>
      </c>
      <c r="E546" s="17" t="s">
        <v>1057</v>
      </c>
      <c r="F546" s="16" t="s">
        <v>93</v>
      </c>
      <c r="G546" s="16" t="s">
        <v>93</v>
      </c>
      <c r="H546" s="32" t="s">
        <v>104</v>
      </c>
    </row>
    <row r="547" spans="1:8" ht="25.5">
      <c r="A547" s="19">
        <v>42934</v>
      </c>
      <c r="B547" s="17" t="s">
        <v>1050</v>
      </c>
      <c r="C547" s="16" t="s">
        <v>9</v>
      </c>
      <c r="D547" s="16" t="s">
        <v>108</v>
      </c>
      <c r="E547" s="17" t="s">
        <v>1058</v>
      </c>
      <c r="F547" s="16" t="s">
        <v>93</v>
      </c>
      <c r="G547" s="16" t="s">
        <v>93</v>
      </c>
      <c r="H547" s="32" t="s">
        <v>104</v>
      </c>
    </row>
    <row r="548" spans="1:8" ht="25.5">
      <c r="A548" s="19">
        <v>42934</v>
      </c>
      <c r="B548" s="17" t="s">
        <v>1050</v>
      </c>
      <c r="C548" s="16" t="s">
        <v>9</v>
      </c>
      <c r="D548" s="16" t="s">
        <v>986</v>
      </c>
      <c r="E548" s="17" t="s">
        <v>1059</v>
      </c>
      <c r="F548" s="16" t="s">
        <v>93</v>
      </c>
      <c r="G548" s="16" t="s">
        <v>93</v>
      </c>
      <c r="H548" s="32" t="s">
        <v>1060</v>
      </c>
    </row>
    <row r="549" spans="1:8" ht="38.25">
      <c r="A549" s="19">
        <v>42934</v>
      </c>
      <c r="B549" s="17" t="s">
        <v>1050</v>
      </c>
      <c r="C549" s="16" t="s">
        <v>9</v>
      </c>
      <c r="D549" s="16" t="s">
        <v>986</v>
      </c>
      <c r="E549" s="17" t="s">
        <v>1061</v>
      </c>
      <c r="F549" s="16" t="s">
        <v>93</v>
      </c>
      <c r="G549" s="16" t="s">
        <v>93</v>
      </c>
      <c r="H549" s="32" t="s">
        <v>1060</v>
      </c>
    </row>
    <row r="550" spans="1:8" ht="25.5">
      <c r="A550" s="19">
        <v>42934</v>
      </c>
      <c r="B550" s="17" t="s">
        <v>1050</v>
      </c>
      <c r="C550" s="16" t="s">
        <v>9</v>
      </c>
      <c r="D550" s="16" t="s">
        <v>986</v>
      </c>
      <c r="E550" s="17" t="s">
        <v>1062</v>
      </c>
      <c r="F550" s="16" t="s">
        <v>93</v>
      </c>
      <c r="G550" s="16" t="s">
        <v>93</v>
      </c>
      <c r="H550" s="32" t="s">
        <v>994</v>
      </c>
    </row>
    <row r="551" spans="1:8" ht="63.75">
      <c r="A551" s="19">
        <v>42934</v>
      </c>
      <c r="B551" s="17" t="s">
        <v>1063</v>
      </c>
      <c r="C551" s="16" t="s">
        <v>9</v>
      </c>
      <c r="D551" s="16" t="s">
        <v>986</v>
      </c>
      <c r="E551" s="17" t="s">
        <v>1064</v>
      </c>
      <c r="F551" s="16" t="s">
        <v>93</v>
      </c>
      <c r="G551" s="16" t="s">
        <v>93</v>
      </c>
      <c r="H551" s="32" t="s">
        <v>200</v>
      </c>
    </row>
    <row r="552" spans="1:8" ht="15">
      <c r="A552" s="19">
        <v>42934</v>
      </c>
      <c r="B552" s="17" t="s">
        <v>1063</v>
      </c>
      <c r="C552" s="16" t="s">
        <v>9</v>
      </c>
      <c r="D552" s="16" t="s">
        <v>986</v>
      </c>
      <c r="E552" s="17" t="s">
        <v>401</v>
      </c>
      <c r="F552" s="16" t="s">
        <v>93</v>
      </c>
      <c r="G552" s="16" t="s">
        <v>93</v>
      </c>
      <c r="H552" s="32" t="s">
        <v>202</v>
      </c>
    </row>
    <row r="553" spans="1:8" ht="15">
      <c r="A553" s="19">
        <v>42934</v>
      </c>
      <c r="B553" s="17" t="s">
        <v>1063</v>
      </c>
      <c r="C553" s="16" t="s">
        <v>9</v>
      </c>
      <c r="D553" s="16" t="s">
        <v>986</v>
      </c>
      <c r="E553" s="17" t="s">
        <v>1065</v>
      </c>
      <c r="F553" s="16" t="s">
        <v>93</v>
      </c>
      <c r="G553" s="16" t="s">
        <v>93</v>
      </c>
      <c r="H553" s="33" t="s">
        <v>104</v>
      </c>
    </row>
    <row r="554" spans="1:8" ht="38.25">
      <c r="A554" s="19">
        <v>42934</v>
      </c>
      <c r="B554" s="17" t="s">
        <v>1063</v>
      </c>
      <c r="C554" s="16" t="s">
        <v>9</v>
      </c>
      <c r="D554" s="16" t="s">
        <v>986</v>
      </c>
      <c r="E554" s="17" t="s">
        <v>1066</v>
      </c>
      <c r="F554" s="16" t="s">
        <v>93</v>
      </c>
      <c r="G554" s="16" t="s">
        <v>93</v>
      </c>
      <c r="H554" s="32" t="s">
        <v>378</v>
      </c>
    </row>
    <row r="555" spans="1:8" ht="38.25">
      <c r="A555" s="19">
        <v>42934</v>
      </c>
      <c r="B555" s="17" t="s">
        <v>1063</v>
      </c>
      <c r="C555" s="16" t="s">
        <v>9</v>
      </c>
      <c r="D555" s="16" t="s">
        <v>986</v>
      </c>
      <c r="E555" s="17" t="s">
        <v>1067</v>
      </c>
      <c r="F555" s="16" t="s">
        <v>93</v>
      </c>
      <c r="G555" s="16" t="s">
        <v>93</v>
      </c>
      <c r="H555" s="32" t="s">
        <v>378</v>
      </c>
    </row>
    <row r="556" spans="1:8" ht="63.75">
      <c r="A556" s="19">
        <v>42934</v>
      </c>
      <c r="B556" s="17" t="s">
        <v>1063</v>
      </c>
      <c r="C556" s="16" t="s">
        <v>9</v>
      </c>
      <c r="D556" s="16" t="s">
        <v>986</v>
      </c>
      <c r="E556" s="17" t="s">
        <v>1068</v>
      </c>
      <c r="F556" s="16" t="s">
        <v>93</v>
      </c>
      <c r="G556" s="16" t="s">
        <v>93</v>
      </c>
      <c r="H556" s="32" t="s">
        <v>378</v>
      </c>
    </row>
    <row r="557" spans="1:8" ht="38.25">
      <c r="A557" s="19">
        <v>42934</v>
      </c>
      <c r="B557" s="17" t="s">
        <v>1063</v>
      </c>
      <c r="C557" s="16" t="s">
        <v>9</v>
      </c>
      <c r="D557" s="16" t="s">
        <v>986</v>
      </c>
      <c r="E557" s="17" t="s">
        <v>1069</v>
      </c>
      <c r="F557" s="16" t="s">
        <v>93</v>
      </c>
      <c r="G557" s="16" t="s">
        <v>93</v>
      </c>
      <c r="H557" s="32" t="s">
        <v>1044</v>
      </c>
    </row>
    <row r="558" spans="1:8" ht="25.5">
      <c r="A558" s="19">
        <v>42935</v>
      </c>
      <c r="B558" s="17" t="s">
        <v>1070</v>
      </c>
      <c r="C558" s="16" t="s">
        <v>9</v>
      </c>
      <c r="D558" s="16" t="s">
        <v>986</v>
      </c>
      <c r="E558" s="17" t="s">
        <v>1071</v>
      </c>
      <c r="F558" s="16" t="s">
        <v>93</v>
      </c>
      <c r="G558" s="16" t="s">
        <v>93</v>
      </c>
      <c r="H558" s="32" t="s">
        <v>200</v>
      </c>
    </row>
    <row r="559" spans="1:8" ht="15">
      <c r="A559" s="19">
        <v>42935</v>
      </c>
      <c r="B559" s="17" t="s">
        <v>1070</v>
      </c>
      <c r="C559" s="16" t="s">
        <v>9</v>
      </c>
      <c r="D559" s="16" t="s">
        <v>986</v>
      </c>
      <c r="E559" s="17" t="s">
        <v>669</v>
      </c>
      <c r="F559" s="16" t="s">
        <v>93</v>
      </c>
      <c r="G559" s="16" t="s">
        <v>93</v>
      </c>
      <c r="H559" s="32" t="s">
        <v>202</v>
      </c>
    </row>
    <row r="560" spans="1:8" ht="15">
      <c r="A560" s="19">
        <v>42935</v>
      </c>
      <c r="B560" s="17" t="s">
        <v>1070</v>
      </c>
      <c r="C560" s="16" t="s">
        <v>9</v>
      </c>
      <c r="D560" s="16" t="s">
        <v>986</v>
      </c>
      <c r="E560" s="17" t="s">
        <v>1072</v>
      </c>
      <c r="F560" s="16" t="s">
        <v>93</v>
      </c>
      <c r="G560" s="16" t="s">
        <v>93</v>
      </c>
      <c r="H560" s="32" t="s">
        <v>104</v>
      </c>
    </row>
    <row r="561" spans="1:8" ht="25.5">
      <c r="A561" s="19">
        <v>42935</v>
      </c>
      <c r="B561" s="17" t="s">
        <v>1070</v>
      </c>
      <c r="C561" s="16" t="s">
        <v>9</v>
      </c>
      <c r="D561" s="16" t="s">
        <v>986</v>
      </c>
      <c r="E561" s="17" t="s">
        <v>1073</v>
      </c>
      <c r="F561" s="16" t="s">
        <v>93</v>
      </c>
      <c r="G561" s="16" t="s">
        <v>93</v>
      </c>
      <c r="H561" s="33" t="s">
        <v>378</v>
      </c>
    </row>
    <row r="562" spans="1:8" ht="38.25">
      <c r="A562" s="19">
        <v>42935</v>
      </c>
      <c r="B562" s="17" t="s">
        <v>1070</v>
      </c>
      <c r="C562" s="16" t="s">
        <v>9</v>
      </c>
      <c r="D562" s="16" t="s">
        <v>986</v>
      </c>
      <c r="E562" s="17" t="s">
        <v>1074</v>
      </c>
      <c r="F562" s="16" t="s">
        <v>93</v>
      </c>
      <c r="G562" s="16" t="s">
        <v>93</v>
      </c>
      <c r="H562" s="32" t="s">
        <v>1044</v>
      </c>
    </row>
    <row r="563" spans="1:8" ht="25.5">
      <c r="A563" s="19">
        <v>42935</v>
      </c>
      <c r="B563" s="17" t="s">
        <v>1070</v>
      </c>
      <c r="C563" s="16" t="s">
        <v>9</v>
      </c>
      <c r="D563" s="16" t="s">
        <v>986</v>
      </c>
      <c r="E563" s="17" t="s">
        <v>1075</v>
      </c>
      <c r="F563" s="16" t="s">
        <v>93</v>
      </c>
      <c r="G563" s="16" t="s">
        <v>93</v>
      </c>
      <c r="H563" s="32" t="s">
        <v>104</v>
      </c>
    </row>
    <row r="564" spans="1:8" ht="38.25">
      <c r="A564" s="19">
        <v>42935</v>
      </c>
      <c r="B564" s="17" t="s">
        <v>1076</v>
      </c>
      <c r="C564" s="16" t="s">
        <v>9</v>
      </c>
      <c r="D564" s="16" t="s">
        <v>986</v>
      </c>
      <c r="E564" s="17" t="s">
        <v>1077</v>
      </c>
      <c r="F564" s="16" t="s">
        <v>93</v>
      </c>
      <c r="G564" s="16" t="s">
        <v>93</v>
      </c>
      <c r="H564" s="32" t="s">
        <v>200</v>
      </c>
    </row>
    <row r="565" spans="1:8" ht="38.25">
      <c r="A565" s="19">
        <v>42935</v>
      </c>
      <c r="B565" s="17" t="s">
        <v>1076</v>
      </c>
      <c r="C565" s="16" t="s">
        <v>9</v>
      </c>
      <c r="D565" s="16" t="s">
        <v>986</v>
      </c>
      <c r="E565" s="17" t="s">
        <v>1078</v>
      </c>
      <c r="F565" s="16" t="s">
        <v>93</v>
      </c>
      <c r="G565" s="16" t="s">
        <v>93</v>
      </c>
      <c r="H565" s="32" t="s">
        <v>202</v>
      </c>
    </row>
    <row r="566" spans="1:8" ht="15">
      <c r="A566" s="19">
        <v>42935</v>
      </c>
      <c r="B566" s="17" t="s">
        <v>1076</v>
      </c>
      <c r="C566" s="16" t="s">
        <v>9</v>
      </c>
      <c r="D566" s="16" t="s">
        <v>986</v>
      </c>
      <c r="E566" s="17" t="s">
        <v>1079</v>
      </c>
      <c r="F566" s="16" t="s">
        <v>93</v>
      </c>
      <c r="G566" s="16" t="s">
        <v>93</v>
      </c>
      <c r="H566" s="32" t="s">
        <v>104</v>
      </c>
    </row>
    <row r="567" spans="1:8" ht="51">
      <c r="A567" s="19">
        <v>42935</v>
      </c>
      <c r="B567" s="17" t="s">
        <v>1076</v>
      </c>
      <c r="C567" s="16" t="s">
        <v>9</v>
      </c>
      <c r="D567" s="16" t="s">
        <v>986</v>
      </c>
      <c r="E567" s="17" t="s">
        <v>1080</v>
      </c>
      <c r="F567" s="16" t="s">
        <v>93</v>
      </c>
      <c r="G567" s="16" t="s">
        <v>93</v>
      </c>
      <c r="H567" s="32" t="s">
        <v>378</v>
      </c>
    </row>
    <row r="568" spans="1:8" ht="25.5">
      <c r="A568" s="19">
        <v>42935</v>
      </c>
      <c r="B568" s="17" t="s">
        <v>1076</v>
      </c>
      <c r="C568" s="16" t="s">
        <v>9</v>
      </c>
      <c r="D568" s="16" t="s">
        <v>986</v>
      </c>
      <c r="E568" s="17" t="s">
        <v>1081</v>
      </c>
      <c r="F568" s="16" t="s">
        <v>93</v>
      </c>
      <c r="G568" s="16" t="s">
        <v>93</v>
      </c>
      <c r="H568" s="32" t="s">
        <v>533</v>
      </c>
    </row>
    <row r="569" spans="1:8" ht="38.25">
      <c r="A569" s="19">
        <v>42935</v>
      </c>
      <c r="B569" s="17" t="s">
        <v>1076</v>
      </c>
      <c r="C569" s="16" t="s">
        <v>9</v>
      </c>
      <c r="D569" s="16" t="s">
        <v>986</v>
      </c>
      <c r="E569" s="17" t="s">
        <v>1082</v>
      </c>
      <c r="F569" s="16" t="s">
        <v>93</v>
      </c>
      <c r="G569" s="16" t="s">
        <v>93</v>
      </c>
      <c r="H569" s="33" t="s">
        <v>104</v>
      </c>
    </row>
    <row r="570" spans="1:8" ht="25.5">
      <c r="A570" s="19">
        <v>42935</v>
      </c>
      <c r="B570" s="17" t="s">
        <v>1076</v>
      </c>
      <c r="C570" s="16" t="s">
        <v>9</v>
      </c>
      <c r="D570" s="16" t="s">
        <v>986</v>
      </c>
      <c r="E570" s="17" t="s">
        <v>1083</v>
      </c>
      <c r="F570" s="16" t="s">
        <v>93</v>
      </c>
      <c r="G570" s="16" t="s">
        <v>93</v>
      </c>
      <c r="H570" s="32" t="s">
        <v>503</v>
      </c>
    </row>
    <row r="571" spans="1:8" ht="38.25">
      <c r="A571" s="19">
        <v>42935</v>
      </c>
      <c r="B571" s="17" t="s">
        <v>1084</v>
      </c>
      <c r="C571" s="16" t="s">
        <v>9</v>
      </c>
      <c r="D571" s="16" t="s">
        <v>986</v>
      </c>
      <c r="E571" s="17" t="s">
        <v>1085</v>
      </c>
      <c r="F571" s="16" t="s">
        <v>93</v>
      </c>
      <c r="G571" s="16" t="s">
        <v>93</v>
      </c>
      <c r="H571" s="32" t="s">
        <v>200</v>
      </c>
    </row>
    <row r="572" spans="1:8" ht="15">
      <c r="A572" s="19">
        <v>42935</v>
      </c>
      <c r="B572" s="17" t="s">
        <v>1084</v>
      </c>
      <c r="C572" s="16" t="s">
        <v>9</v>
      </c>
      <c r="D572" s="16" t="s">
        <v>986</v>
      </c>
      <c r="E572" s="17" t="s">
        <v>1086</v>
      </c>
      <c r="F572" s="16" t="s">
        <v>93</v>
      </c>
      <c r="G572" s="16" t="s">
        <v>93</v>
      </c>
      <c r="H572" s="32" t="s">
        <v>104</v>
      </c>
    </row>
    <row r="573" spans="1:8" ht="25.5">
      <c r="A573" s="19">
        <v>42935</v>
      </c>
      <c r="B573" s="17" t="s">
        <v>1084</v>
      </c>
      <c r="C573" s="16" t="s">
        <v>9</v>
      </c>
      <c r="D573" s="16" t="s">
        <v>986</v>
      </c>
      <c r="E573" s="17" t="s">
        <v>1087</v>
      </c>
      <c r="F573" s="16" t="s">
        <v>93</v>
      </c>
      <c r="G573" s="16" t="s">
        <v>93</v>
      </c>
      <c r="H573" s="32" t="s">
        <v>378</v>
      </c>
    </row>
    <row r="574" spans="1:8" ht="38.25">
      <c r="A574" s="19">
        <v>42935</v>
      </c>
      <c r="B574" s="17" t="s">
        <v>1084</v>
      </c>
      <c r="C574" s="16" t="s">
        <v>9</v>
      </c>
      <c r="D574" s="16" t="s">
        <v>986</v>
      </c>
      <c r="E574" s="17" t="s">
        <v>1088</v>
      </c>
      <c r="F574" s="16" t="s">
        <v>93</v>
      </c>
      <c r="G574" s="16" t="s">
        <v>93</v>
      </c>
      <c r="H574" s="32" t="s">
        <v>533</v>
      </c>
    </row>
    <row r="575" spans="1:8" ht="25.5">
      <c r="A575" s="19">
        <v>42935</v>
      </c>
      <c r="B575" s="17" t="s">
        <v>1084</v>
      </c>
      <c r="C575" s="16" t="s">
        <v>9</v>
      </c>
      <c r="D575" s="16" t="s">
        <v>986</v>
      </c>
      <c r="E575" s="17" t="s">
        <v>1089</v>
      </c>
      <c r="F575" s="16" t="s">
        <v>93</v>
      </c>
      <c r="G575" s="16" t="s">
        <v>93</v>
      </c>
      <c r="H575" s="32" t="s">
        <v>533</v>
      </c>
    </row>
    <row r="576" spans="1:8" ht="25.5">
      <c r="A576" s="19">
        <v>42935</v>
      </c>
      <c r="B576" s="17" t="s">
        <v>1084</v>
      </c>
      <c r="C576" s="16" t="s">
        <v>9</v>
      </c>
      <c r="D576" s="16" t="s">
        <v>986</v>
      </c>
      <c r="E576" s="17" t="s">
        <v>1090</v>
      </c>
      <c r="F576" s="16" t="s">
        <v>93</v>
      </c>
      <c r="G576" s="16" t="s">
        <v>93</v>
      </c>
      <c r="H576" s="32" t="s">
        <v>1037</v>
      </c>
    </row>
    <row r="577" spans="1:8" ht="38.25">
      <c r="A577" s="19">
        <v>42935</v>
      </c>
      <c r="B577" s="17" t="s">
        <v>1084</v>
      </c>
      <c r="C577" s="16" t="s">
        <v>9</v>
      </c>
      <c r="D577" s="16" t="s">
        <v>986</v>
      </c>
      <c r="E577" s="17" t="s">
        <v>1091</v>
      </c>
      <c r="F577" s="16" t="s">
        <v>93</v>
      </c>
      <c r="G577" s="16" t="s">
        <v>93</v>
      </c>
      <c r="H577" s="32" t="s">
        <v>1044</v>
      </c>
    </row>
    <row r="578" spans="1:8" ht="51">
      <c r="A578" s="19">
        <v>42935</v>
      </c>
      <c r="B578" s="17" t="s">
        <v>1092</v>
      </c>
      <c r="C578" s="16" t="s">
        <v>9</v>
      </c>
      <c r="D578" s="16" t="s">
        <v>986</v>
      </c>
      <c r="E578" s="17" t="s">
        <v>1093</v>
      </c>
      <c r="F578" s="16" t="s">
        <v>93</v>
      </c>
      <c r="G578" s="16" t="s">
        <v>93</v>
      </c>
      <c r="H578" s="32" t="s">
        <v>200</v>
      </c>
    </row>
    <row r="579" spans="1:8" ht="25.5">
      <c r="A579" s="19">
        <v>42935</v>
      </c>
      <c r="B579" s="17" t="s">
        <v>1092</v>
      </c>
      <c r="C579" s="16" t="s">
        <v>9</v>
      </c>
      <c r="D579" s="16" t="s">
        <v>986</v>
      </c>
      <c r="E579" s="17" t="s">
        <v>1094</v>
      </c>
      <c r="F579" s="16" t="s">
        <v>93</v>
      </c>
      <c r="G579" s="16" t="s">
        <v>93</v>
      </c>
      <c r="H579" s="32" t="s">
        <v>104</v>
      </c>
    </row>
    <row r="580" spans="1:8" ht="25.5">
      <c r="A580" s="19">
        <v>42935</v>
      </c>
      <c r="B580" s="17" t="s">
        <v>1092</v>
      </c>
      <c r="C580" s="16" t="s">
        <v>9</v>
      </c>
      <c r="D580" s="16" t="s">
        <v>986</v>
      </c>
      <c r="E580" s="17" t="s">
        <v>1095</v>
      </c>
      <c r="F580" s="16" t="s">
        <v>93</v>
      </c>
      <c r="G580" s="16" t="s">
        <v>93</v>
      </c>
      <c r="H580" s="32" t="s">
        <v>104</v>
      </c>
    </row>
    <row r="581" spans="1:8" ht="38.25">
      <c r="A581" s="19">
        <v>42935</v>
      </c>
      <c r="B581" s="17" t="s">
        <v>1092</v>
      </c>
      <c r="C581" s="16" t="s">
        <v>9</v>
      </c>
      <c r="D581" s="16" t="s">
        <v>986</v>
      </c>
      <c r="E581" s="17" t="s">
        <v>1096</v>
      </c>
      <c r="F581" s="16" t="s">
        <v>93</v>
      </c>
      <c r="G581" s="16" t="s">
        <v>93</v>
      </c>
      <c r="H581" s="33" t="s">
        <v>378</v>
      </c>
    </row>
    <row r="582" spans="1:8" ht="25.5">
      <c r="A582" s="19">
        <v>42935</v>
      </c>
      <c r="B582" s="17" t="s">
        <v>1092</v>
      </c>
      <c r="C582" s="16" t="s">
        <v>9</v>
      </c>
      <c r="D582" s="16" t="s">
        <v>986</v>
      </c>
      <c r="E582" s="17" t="s">
        <v>1097</v>
      </c>
      <c r="F582" s="16" t="s">
        <v>93</v>
      </c>
      <c r="G582" s="16" t="s">
        <v>93</v>
      </c>
      <c r="H582" s="32" t="s">
        <v>533</v>
      </c>
    </row>
    <row r="583" spans="1:8" ht="51">
      <c r="A583" s="19">
        <v>42935</v>
      </c>
      <c r="B583" s="17" t="s">
        <v>1098</v>
      </c>
      <c r="C583" s="16" t="s">
        <v>9</v>
      </c>
      <c r="D583" s="16" t="s">
        <v>986</v>
      </c>
      <c r="E583" s="17" t="s">
        <v>1099</v>
      </c>
      <c r="F583" s="16" t="s">
        <v>93</v>
      </c>
      <c r="G583" s="16" t="s">
        <v>93</v>
      </c>
      <c r="H583" s="32" t="s">
        <v>200</v>
      </c>
    </row>
    <row r="584" spans="1:8" ht="38.25">
      <c r="A584" s="19">
        <v>42935</v>
      </c>
      <c r="B584" s="17" t="s">
        <v>1098</v>
      </c>
      <c r="C584" s="16" t="s">
        <v>9</v>
      </c>
      <c r="D584" s="16" t="s">
        <v>986</v>
      </c>
      <c r="E584" s="17" t="s">
        <v>1100</v>
      </c>
      <c r="F584" s="16" t="s">
        <v>93</v>
      </c>
      <c r="G584" s="16" t="s">
        <v>93</v>
      </c>
      <c r="H584" s="32" t="s">
        <v>104</v>
      </c>
    </row>
    <row r="585" spans="1:8" ht="38.25">
      <c r="A585" s="19">
        <v>42935</v>
      </c>
      <c r="B585" s="17" t="s">
        <v>1098</v>
      </c>
      <c r="C585" s="16" t="s">
        <v>9</v>
      </c>
      <c r="D585" s="16" t="s">
        <v>986</v>
      </c>
      <c r="E585" s="17" t="s">
        <v>1101</v>
      </c>
      <c r="F585" s="16" t="s">
        <v>93</v>
      </c>
      <c r="G585" s="16" t="s">
        <v>93</v>
      </c>
      <c r="H585" s="32" t="s">
        <v>104</v>
      </c>
    </row>
    <row r="586" spans="1:8" ht="51">
      <c r="A586" s="19">
        <v>42935</v>
      </c>
      <c r="B586" s="17" t="s">
        <v>1098</v>
      </c>
      <c r="C586" s="16" t="s">
        <v>9</v>
      </c>
      <c r="D586" s="16" t="s">
        <v>986</v>
      </c>
      <c r="E586" s="17" t="s">
        <v>1102</v>
      </c>
      <c r="F586" s="16" t="s">
        <v>93</v>
      </c>
      <c r="G586" s="16" t="s">
        <v>93</v>
      </c>
      <c r="H586" s="32" t="s">
        <v>378</v>
      </c>
    </row>
    <row r="587" spans="1:8" ht="25.5">
      <c r="A587" s="19">
        <v>42935</v>
      </c>
      <c r="B587" s="17" t="s">
        <v>1098</v>
      </c>
      <c r="C587" s="16" t="s">
        <v>9</v>
      </c>
      <c r="D587" s="16" t="s">
        <v>986</v>
      </c>
      <c r="E587" s="17" t="s">
        <v>1103</v>
      </c>
      <c r="F587" s="16" t="s">
        <v>93</v>
      </c>
      <c r="G587" s="16" t="s">
        <v>93</v>
      </c>
      <c r="H587" s="32" t="s">
        <v>104</v>
      </c>
    </row>
    <row r="588" spans="1:8" ht="25.5">
      <c r="A588" s="19">
        <v>42935</v>
      </c>
      <c r="B588" s="17" t="s">
        <v>1098</v>
      </c>
      <c r="C588" s="16" t="s">
        <v>9</v>
      </c>
      <c r="D588" s="16" t="s">
        <v>986</v>
      </c>
      <c r="E588" s="17" t="s">
        <v>1104</v>
      </c>
      <c r="F588" s="16" t="s">
        <v>93</v>
      </c>
      <c r="G588" s="16" t="s">
        <v>93</v>
      </c>
      <c r="H588" s="32" t="s">
        <v>104</v>
      </c>
    </row>
    <row r="589" spans="1:8" ht="25.5">
      <c r="A589" s="19">
        <v>42936</v>
      </c>
      <c r="B589" s="17" t="s">
        <v>1105</v>
      </c>
      <c r="C589" s="16" t="s">
        <v>9</v>
      </c>
      <c r="D589" s="16" t="s">
        <v>986</v>
      </c>
      <c r="E589" s="17" t="s">
        <v>1106</v>
      </c>
      <c r="F589" s="16" t="s">
        <v>93</v>
      </c>
      <c r="G589" s="16" t="s">
        <v>93</v>
      </c>
      <c r="H589" s="33" t="s">
        <v>200</v>
      </c>
    </row>
    <row r="590" spans="1:8" ht="25.5">
      <c r="A590" s="19">
        <v>42936</v>
      </c>
      <c r="B590" s="17" t="s">
        <v>1105</v>
      </c>
      <c r="C590" s="16" t="s">
        <v>9</v>
      </c>
      <c r="D590" s="16" t="s">
        <v>986</v>
      </c>
      <c r="E590" s="17" t="s">
        <v>1107</v>
      </c>
      <c r="F590" s="16" t="s">
        <v>93</v>
      </c>
      <c r="G590" s="16" t="s">
        <v>93</v>
      </c>
      <c r="H590" s="32" t="s">
        <v>202</v>
      </c>
    </row>
    <row r="591" spans="1:8" ht="15">
      <c r="A591" s="19">
        <v>42936</v>
      </c>
      <c r="B591" s="17" t="s">
        <v>1105</v>
      </c>
      <c r="C591" s="16" t="s">
        <v>9</v>
      </c>
      <c r="D591" s="16" t="s">
        <v>986</v>
      </c>
      <c r="E591" s="17" t="s">
        <v>1108</v>
      </c>
      <c r="F591" s="16" t="s">
        <v>93</v>
      </c>
      <c r="G591" s="16" t="s">
        <v>93</v>
      </c>
      <c r="H591" s="32" t="s">
        <v>104</v>
      </c>
    </row>
    <row r="592" spans="1:8" ht="15">
      <c r="A592" s="19">
        <v>42936</v>
      </c>
      <c r="B592" s="17" t="s">
        <v>1105</v>
      </c>
      <c r="C592" s="16" t="s">
        <v>9</v>
      </c>
      <c r="D592" s="16" t="s">
        <v>986</v>
      </c>
      <c r="E592" s="17" t="s">
        <v>1109</v>
      </c>
      <c r="F592" s="16" t="s">
        <v>93</v>
      </c>
      <c r="G592" s="16" t="s">
        <v>93</v>
      </c>
      <c r="H592" s="32" t="s">
        <v>104</v>
      </c>
    </row>
    <row r="593" spans="1:8" ht="25.5">
      <c r="A593" s="19">
        <v>42936</v>
      </c>
      <c r="B593" s="17" t="s">
        <v>1105</v>
      </c>
      <c r="C593" s="16" t="s">
        <v>9</v>
      </c>
      <c r="D593" s="16" t="s">
        <v>986</v>
      </c>
      <c r="E593" s="17" t="s">
        <v>1110</v>
      </c>
      <c r="F593" s="16" t="s">
        <v>93</v>
      </c>
      <c r="G593" s="16" t="s">
        <v>93</v>
      </c>
      <c r="H593" s="32" t="s">
        <v>378</v>
      </c>
    </row>
    <row r="594" spans="1:8" ht="15">
      <c r="A594" s="19">
        <v>42936</v>
      </c>
      <c r="B594" s="17" t="s">
        <v>1105</v>
      </c>
      <c r="C594" s="16" t="s">
        <v>9</v>
      </c>
      <c r="D594" s="16" t="s">
        <v>108</v>
      </c>
      <c r="E594" s="17" t="s">
        <v>1111</v>
      </c>
      <c r="F594" s="16" t="s">
        <v>93</v>
      </c>
      <c r="G594" s="16" t="s">
        <v>93</v>
      </c>
      <c r="H594" s="32" t="s">
        <v>104</v>
      </c>
    </row>
    <row r="595" spans="1:8" ht="15">
      <c r="A595" s="19">
        <v>42936</v>
      </c>
      <c r="B595" s="17" t="s">
        <v>1105</v>
      </c>
      <c r="C595" s="16" t="s">
        <v>9</v>
      </c>
      <c r="D595" s="16" t="s">
        <v>108</v>
      </c>
      <c r="E595" s="17" t="s">
        <v>1112</v>
      </c>
      <c r="F595" s="16" t="s">
        <v>93</v>
      </c>
      <c r="G595" s="16" t="s">
        <v>93</v>
      </c>
      <c r="H595" s="32" t="s">
        <v>104</v>
      </c>
    </row>
    <row r="596" spans="1:8" ht="76.5">
      <c r="A596" s="19">
        <v>42936</v>
      </c>
      <c r="B596" s="17" t="s">
        <v>247</v>
      </c>
      <c r="C596" s="16" t="s">
        <v>9</v>
      </c>
      <c r="D596" s="16" t="s">
        <v>986</v>
      </c>
      <c r="E596" s="17" t="s">
        <v>1113</v>
      </c>
      <c r="F596" s="16" t="s">
        <v>93</v>
      </c>
      <c r="G596" s="16" t="s">
        <v>93</v>
      </c>
      <c r="H596" s="32" t="s">
        <v>200</v>
      </c>
    </row>
    <row r="597" spans="1:8" ht="15">
      <c r="A597" s="19">
        <v>42936</v>
      </c>
      <c r="B597" s="17" t="s">
        <v>247</v>
      </c>
      <c r="C597" s="16" t="s">
        <v>9</v>
      </c>
      <c r="D597" s="16" t="s">
        <v>986</v>
      </c>
      <c r="E597" s="17" t="s">
        <v>1114</v>
      </c>
      <c r="F597" s="16" t="s">
        <v>93</v>
      </c>
      <c r="G597" s="16" t="s">
        <v>93</v>
      </c>
      <c r="H597" s="32" t="s">
        <v>202</v>
      </c>
    </row>
    <row r="598" spans="1:8" ht="76.5">
      <c r="A598" s="19">
        <v>42936</v>
      </c>
      <c r="B598" s="17" t="s">
        <v>247</v>
      </c>
      <c r="C598" s="16" t="s">
        <v>9</v>
      </c>
      <c r="D598" s="16" t="s">
        <v>986</v>
      </c>
      <c r="E598" s="17" t="s">
        <v>1115</v>
      </c>
      <c r="F598" s="16" t="s">
        <v>93</v>
      </c>
      <c r="G598" s="16" t="s">
        <v>93</v>
      </c>
      <c r="H598" s="33" t="s">
        <v>1037</v>
      </c>
    </row>
    <row r="599" spans="1:8" ht="25.5">
      <c r="A599" s="19">
        <v>42936</v>
      </c>
      <c r="B599" s="17" t="s">
        <v>466</v>
      </c>
      <c r="C599" s="16" t="s">
        <v>9</v>
      </c>
      <c r="D599" s="16" t="s">
        <v>107</v>
      </c>
      <c r="E599" s="17" t="s">
        <v>1116</v>
      </c>
      <c r="F599" s="16" t="s">
        <v>93</v>
      </c>
      <c r="G599" s="16" t="s">
        <v>93</v>
      </c>
      <c r="H599" s="17" t="s">
        <v>200</v>
      </c>
    </row>
    <row r="600" spans="1:8" ht="25.5">
      <c r="A600" s="19">
        <v>42936</v>
      </c>
      <c r="B600" s="17" t="s">
        <v>466</v>
      </c>
      <c r="C600" s="16" t="s">
        <v>9</v>
      </c>
      <c r="D600" s="16" t="s">
        <v>107</v>
      </c>
      <c r="E600" s="17" t="s">
        <v>1117</v>
      </c>
      <c r="F600" s="16" t="s">
        <v>93</v>
      </c>
      <c r="G600" s="16" t="s">
        <v>93</v>
      </c>
      <c r="H600" s="17" t="s">
        <v>202</v>
      </c>
    </row>
    <row r="601" spans="1:8" ht="25.5">
      <c r="A601" s="19">
        <v>42936</v>
      </c>
      <c r="B601" s="17" t="s">
        <v>466</v>
      </c>
      <c r="C601" s="16" t="s">
        <v>9</v>
      </c>
      <c r="D601" s="16" t="s">
        <v>107</v>
      </c>
      <c r="E601" s="17" t="s">
        <v>1118</v>
      </c>
      <c r="F601" s="16" t="s">
        <v>93</v>
      </c>
      <c r="G601" s="16" t="s">
        <v>93</v>
      </c>
      <c r="H601" s="17" t="s">
        <v>104</v>
      </c>
    </row>
    <row r="602" spans="1:8" ht="25.5">
      <c r="A602" s="19">
        <v>42936</v>
      </c>
      <c r="B602" s="17" t="s">
        <v>466</v>
      </c>
      <c r="C602" s="16" t="s">
        <v>9</v>
      </c>
      <c r="D602" s="16" t="s">
        <v>107</v>
      </c>
      <c r="E602" s="17" t="s">
        <v>1119</v>
      </c>
      <c r="F602" s="16" t="s">
        <v>93</v>
      </c>
      <c r="G602" s="16" t="s">
        <v>93</v>
      </c>
      <c r="H602" s="17" t="s">
        <v>375</v>
      </c>
    </row>
    <row r="603" spans="1:8" ht="38.25">
      <c r="A603" s="19">
        <v>42936</v>
      </c>
      <c r="B603" s="17" t="s">
        <v>466</v>
      </c>
      <c r="C603" s="16" t="s">
        <v>9</v>
      </c>
      <c r="D603" s="16" t="s">
        <v>107</v>
      </c>
      <c r="E603" s="17" t="s">
        <v>1120</v>
      </c>
      <c r="F603" s="16" t="s">
        <v>93</v>
      </c>
      <c r="G603" s="16" t="s">
        <v>93</v>
      </c>
      <c r="H603" s="17" t="s">
        <v>104</v>
      </c>
    </row>
    <row r="604" spans="1:8" ht="38.25">
      <c r="A604" s="19">
        <v>42936</v>
      </c>
      <c r="B604" s="17" t="s">
        <v>466</v>
      </c>
      <c r="C604" s="16" t="s">
        <v>9</v>
      </c>
      <c r="D604" s="16" t="s">
        <v>108</v>
      </c>
      <c r="E604" s="17" t="s">
        <v>1121</v>
      </c>
      <c r="F604" s="16" t="s">
        <v>93</v>
      </c>
      <c r="G604" s="16" t="s">
        <v>93</v>
      </c>
      <c r="H604" s="17" t="s">
        <v>104</v>
      </c>
    </row>
    <row r="605" spans="1:8" ht="38.25">
      <c r="A605" s="19">
        <v>42936</v>
      </c>
      <c r="B605" s="17" t="s">
        <v>466</v>
      </c>
      <c r="C605" s="16" t="s">
        <v>9</v>
      </c>
      <c r="D605" s="16" t="s">
        <v>107</v>
      </c>
      <c r="E605" s="17" t="s">
        <v>1122</v>
      </c>
      <c r="F605" s="16" t="s">
        <v>93</v>
      </c>
      <c r="G605" s="16" t="s">
        <v>93</v>
      </c>
      <c r="H605" s="30" t="s">
        <v>104</v>
      </c>
    </row>
    <row r="606" spans="1:8" ht="38.25">
      <c r="A606" s="19">
        <v>42936</v>
      </c>
      <c r="B606" s="17" t="s">
        <v>466</v>
      </c>
      <c r="C606" s="16" t="s">
        <v>9</v>
      </c>
      <c r="D606" s="16" t="s">
        <v>107</v>
      </c>
      <c r="E606" s="17" t="s">
        <v>1123</v>
      </c>
      <c r="F606" s="16" t="s">
        <v>93</v>
      </c>
      <c r="G606" s="16" t="s">
        <v>93</v>
      </c>
      <c r="H606" s="17" t="s">
        <v>104</v>
      </c>
    </row>
    <row r="607" spans="1:8" ht="25.5">
      <c r="A607" s="19">
        <v>42936</v>
      </c>
      <c r="B607" s="17" t="s">
        <v>466</v>
      </c>
      <c r="C607" s="16" t="s">
        <v>9</v>
      </c>
      <c r="D607" s="16" t="s">
        <v>107</v>
      </c>
      <c r="E607" s="17" t="s">
        <v>1124</v>
      </c>
      <c r="F607" s="16" t="s">
        <v>93</v>
      </c>
      <c r="G607" s="16" t="s">
        <v>93</v>
      </c>
      <c r="H607" s="17" t="s">
        <v>129</v>
      </c>
    </row>
    <row r="608" spans="1:8" ht="25.5">
      <c r="A608" s="19">
        <v>42936</v>
      </c>
      <c r="B608" s="17" t="s">
        <v>466</v>
      </c>
      <c r="C608" s="16" t="s">
        <v>9</v>
      </c>
      <c r="D608" s="16" t="s">
        <v>107</v>
      </c>
      <c r="E608" s="17" t="s">
        <v>1125</v>
      </c>
      <c r="F608" s="16" t="s">
        <v>93</v>
      </c>
      <c r="G608" s="16" t="s">
        <v>93</v>
      </c>
      <c r="H608" s="17" t="s">
        <v>129</v>
      </c>
    </row>
    <row r="609" spans="1:8" ht="63.75">
      <c r="A609" s="19">
        <v>42936</v>
      </c>
      <c r="B609" s="17" t="s">
        <v>1126</v>
      </c>
      <c r="C609" s="16" t="s">
        <v>9</v>
      </c>
      <c r="D609" s="16" t="s">
        <v>986</v>
      </c>
      <c r="E609" s="17" t="s">
        <v>1127</v>
      </c>
      <c r="F609" s="16" t="s">
        <v>93</v>
      </c>
      <c r="G609" s="16" t="s">
        <v>93</v>
      </c>
      <c r="H609" s="32" t="s">
        <v>200</v>
      </c>
    </row>
    <row r="610" spans="1:8" ht="25.5">
      <c r="A610" s="19">
        <v>42936</v>
      </c>
      <c r="B610" s="17" t="s">
        <v>1126</v>
      </c>
      <c r="C610" s="16" t="s">
        <v>9</v>
      </c>
      <c r="D610" s="16" t="s">
        <v>986</v>
      </c>
      <c r="E610" s="17" t="s">
        <v>1128</v>
      </c>
      <c r="F610" s="16" t="s">
        <v>93</v>
      </c>
      <c r="G610" s="16" t="s">
        <v>93</v>
      </c>
      <c r="H610" s="32" t="s">
        <v>104</v>
      </c>
    </row>
    <row r="611" spans="1:8" ht="38.25">
      <c r="A611" s="19">
        <v>42936</v>
      </c>
      <c r="B611" s="17" t="s">
        <v>1126</v>
      </c>
      <c r="C611" s="16" t="s">
        <v>9</v>
      </c>
      <c r="D611" s="16" t="s">
        <v>986</v>
      </c>
      <c r="E611" s="17" t="s">
        <v>1129</v>
      </c>
      <c r="F611" s="16" t="s">
        <v>93</v>
      </c>
      <c r="G611" s="16" t="s">
        <v>93</v>
      </c>
      <c r="H611" s="32" t="s">
        <v>378</v>
      </c>
    </row>
    <row r="612" spans="1:8" ht="38.25">
      <c r="A612" s="19">
        <v>42936</v>
      </c>
      <c r="B612" s="17" t="s">
        <v>1126</v>
      </c>
      <c r="C612" s="16" t="s">
        <v>9</v>
      </c>
      <c r="D612" s="16" t="s">
        <v>986</v>
      </c>
      <c r="E612" s="17" t="s">
        <v>1130</v>
      </c>
      <c r="F612" s="16" t="s">
        <v>93</v>
      </c>
      <c r="G612" s="16" t="s">
        <v>93</v>
      </c>
      <c r="H612" s="33" t="s">
        <v>533</v>
      </c>
    </row>
    <row r="613" spans="1:8" ht="38.25">
      <c r="A613" s="19">
        <v>42936</v>
      </c>
      <c r="B613" s="17" t="s">
        <v>1126</v>
      </c>
      <c r="C613" s="16" t="s">
        <v>9</v>
      </c>
      <c r="D613" s="16" t="s">
        <v>108</v>
      </c>
      <c r="E613" s="17" t="s">
        <v>1131</v>
      </c>
      <c r="F613" s="16" t="s">
        <v>93</v>
      </c>
      <c r="G613" s="16" t="s">
        <v>93</v>
      </c>
      <c r="H613" s="32" t="s">
        <v>104</v>
      </c>
    </row>
    <row r="614" spans="1:8" ht="25.5">
      <c r="A614" s="19">
        <v>42936</v>
      </c>
      <c r="B614" s="17" t="s">
        <v>1126</v>
      </c>
      <c r="C614" s="16" t="s">
        <v>9</v>
      </c>
      <c r="D614" s="16" t="s">
        <v>108</v>
      </c>
      <c r="E614" s="17" t="s">
        <v>1132</v>
      </c>
      <c r="F614" s="16" t="s">
        <v>93</v>
      </c>
      <c r="G614" s="16" t="s">
        <v>93</v>
      </c>
      <c r="H614" s="32" t="s">
        <v>104</v>
      </c>
    </row>
    <row r="615" spans="1:8" ht="38.25">
      <c r="A615" s="19">
        <v>42936</v>
      </c>
      <c r="B615" s="17" t="s">
        <v>1126</v>
      </c>
      <c r="C615" s="16" t="s">
        <v>9</v>
      </c>
      <c r="D615" s="16" t="s">
        <v>108</v>
      </c>
      <c r="E615" s="17" t="s">
        <v>1133</v>
      </c>
      <c r="F615" s="16" t="s">
        <v>93</v>
      </c>
      <c r="G615" s="16" t="s">
        <v>93</v>
      </c>
      <c r="H615" s="32" t="s">
        <v>104</v>
      </c>
    </row>
    <row r="616" spans="1:8" ht="25.5">
      <c r="A616" s="19">
        <v>42936</v>
      </c>
      <c r="B616" s="17" t="s">
        <v>1126</v>
      </c>
      <c r="C616" s="16" t="s">
        <v>9</v>
      </c>
      <c r="D616" s="16" t="s">
        <v>108</v>
      </c>
      <c r="E616" s="17" t="s">
        <v>1134</v>
      </c>
      <c r="F616" s="16" t="s">
        <v>93</v>
      </c>
      <c r="G616" s="16" t="s">
        <v>93</v>
      </c>
      <c r="H616" s="33" t="s">
        <v>104</v>
      </c>
    </row>
    <row r="617" spans="1:8" ht="25.5">
      <c r="A617" s="19">
        <v>42936</v>
      </c>
      <c r="B617" s="17" t="s">
        <v>1126</v>
      </c>
      <c r="C617" s="16" t="s">
        <v>9</v>
      </c>
      <c r="D617" s="16" t="s">
        <v>986</v>
      </c>
      <c r="E617" s="17" t="s">
        <v>1135</v>
      </c>
      <c r="F617" s="16" t="s">
        <v>93</v>
      </c>
      <c r="G617" s="16" t="s">
        <v>93</v>
      </c>
      <c r="H617" s="32" t="s">
        <v>104</v>
      </c>
    </row>
    <row r="618" spans="1:8" ht="25.5">
      <c r="A618" s="19">
        <v>42936</v>
      </c>
      <c r="B618" s="17" t="s">
        <v>1126</v>
      </c>
      <c r="C618" s="16" t="s">
        <v>9</v>
      </c>
      <c r="D618" s="16" t="s">
        <v>986</v>
      </c>
      <c r="E618" s="17" t="s">
        <v>1136</v>
      </c>
      <c r="F618" s="16" t="s">
        <v>93</v>
      </c>
      <c r="G618" s="16" t="s">
        <v>93</v>
      </c>
      <c r="H618" s="32" t="s">
        <v>104</v>
      </c>
    </row>
    <row r="619" spans="1:8" ht="25.5">
      <c r="A619" s="19">
        <v>42936</v>
      </c>
      <c r="B619" s="17" t="s">
        <v>1126</v>
      </c>
      <c r="C619" s="16" t="s">
        <v>9</v>
      </c>
      <c r="D619" s="16" t="s">
        <v>986</v>
      </c>
      <c r="E619" s="17" t="s">
        <v>1137</v>
      </c>
      <c r="F619" s="16" t="s">
        <v>93</v>
      </c>
      <c r="G619" s="16" t="s">
        <v>93</v>
      </c>
      <c r="H619" s="32" t="s">
        <v>104</v>
      </c>
    </row>
    <row r="620" spans="1:8" ht="25.5">
      <c r="A620" s="19">
        <v>42936</v>
      </c>
      <c r="B620" s="17" t="s">
        <v>1126</v>
      </c>
      <c r="C620" s="16" t="s">
        <v>9</v>
      </c>
      <c r="D620" s="16" t="s">
        <v>986</v>
      </c>
      <c r="E620" s="17" t="s">
        <v>1138</v>
      </c>
      <c r="F620" s="16" t="s">
        <v>93</v>
      </c>
      <c r="G620" s="16" t="s">
        <v>93</v>
      </c>
      <c r="H620" s="32" t="s">
        <v>104</v>
      </c>
    </row>
    <row r="621" spans="1:8" ht="15">
      <c r="A621" s="19">
        <v>42936</v>
      </c>
      <c r="B621" s="17" t="s">
        <v>1126</v>
      </c>
      <c r="C621" s="16" t="s">
        <v>9</v>
      </c>
      <c r="D621" s="16" t="s">
        <v>986</v>
      </c>
      <c r="E621" s="17" t="s">
        <v>1139</v>
      </c>
      <c r="F621" s="16" t="s">
        <v>93</v>
      </c>
      <c r="G621" s="16" t="s">
        <v>93</v>
      </c>
      <c r="H621" s="32" t="s">
        <v>503</v>
      </c>
    </row>
    <row r="622" spans="1:8" ht="38.25">
      <c r="A622" s="19">
        <v>42936</v>
      </c>
      <c r="B622" s="17" t="s">
        <v>1140</v>
      </c>
      <c r="C622" s="16" t="s">
        <v>9</v>
      </c>
      <c r="D622" s="16" t="s">
        <v>986</v>
      </c>
      <c r="E622" s="17" t="s">
        <v>1141</v>
      </c>
      <c r="F622" s="16" t="s">
        <v>93</v>
      </c>
      <c r="G622" s="16" t="s">
        <v>93</v>
      </c>
      <c r="H622" s="32" t="s">
        <v>200</v>
      </c>
    </row>
    <row r="623" spans="1:8" ht="15">
      <c r="A623" s="19">
        <v>42936</v>
      </c>
      <c r="B623" s="17" t="s">
        <v>1140</v>
      </c>
      <c r="C623" s="16" t="s">
        <v>9</v>
      </c>
      <c r="D623" s="16" t="s">
        <v>986</v>
      </c>
      <c r="E623" s="17" t="s">
        <v>401</v>
      </c>
      <c r="F623" s="16" t="s">
        <v>93</v>
      </c>
      <c r="G623" s="16" t="s">
        <v>93</v>
      </c>
      <c r="H623" s="32" t="s">
        <v>202</v>
      </c>
    </row>
    <row r="624" spans="1:8" ht="15">
      <c r="A624" s="19">
        <v>42936</v>
      </c>
      <c r="B624" s="17" t="s">
        <v>1140</v>
      </c>
      <c r="C624" s="16" t="s">
        <v>9</v>
      </c>
      <c r="D624" s="16" t="s">
        <v>986</v>
      </c>
      <c r="E624" s="17" t="s">
        <v>1142</v>
      </c>
      <c r="F624" s="16" t="s">
        <v>93</v>
      </c>
      <c r="G624" s="16" t="s">
        <v>93</v>
      </c>
      <c r="H624" s="32" t="s">
        <v>104</v>
      </c>
    </row>
    <row r="625" spans="1:8" ht="15">
      <c r="A625" s="19">
        <v>42936</v>
      </c>
      <c r="B625" s="17" t="s">
        <v>1140</v>
      </c>
      <c r="C625" s="16" t="s">
        <v>9</v>
      </c>
      <c r="D625" s="16" t="s">
        <v>986</v>
      </c>
      <c r="E625" s="17" t="s">
        <v>1143</v>
      </c>
      <c r="F625" s="16" t="s">
        <v>93</v>
      </c>
      <c r="G625" s="16" t="s">
        <v>93</v>
      </c>
      <c r="H625" s="32" t="s">
        <v>104</v>
      </c>
    </row>
    <row r="626" spans="1:8" ht="25.5">
      <c r="A626" s="19">
        <v>42936</v>
      </c>
      <c r="B626" s="17" t="s">
        <v>1140</v>
      </c>
      <c r="C626" s="16" t="s">
        <v>9</v>
      </c>
      <c r="D626" s="16" t="s">
        <v>986</v>
      </c>
      <c r="E626" s="17" t="s">
        <v>1144</v>
      </c>
      <c r="F626" s="16" t="s">
        <v>93</v>
      </c>
      <c r="G626" s="16" t="s">
        <v>93</v>
      </c>
      <c r="H626" s="32" t="s">
        <v>378</v>
      </c>
    </row>
    <row r="627" spans="1:8" ht="25.5">
      <c r="A627" s="19">
        <v>42936</v>
      </c>
      <c r="B627" s="17" t="s">
        <v>1140</v>
      </c>
      <c r="C627" s="16" t="s">
        <v>9</v>
      </c>
      <c r="D627" s="16" t="s">
        <v>108</v>
      </c>
      <c r="E627" s="17" t="s">
        <v>1145</v>
      </c>
      <c r="F627" s="16" t="s">
        <v>93</v>
      </c>
      <c r="G627" s="16" t="s">
        <v>93</v>
      </c>
      <c r="H627" s="32" t="s">
        <v>104</v>
      </c>
    </row>
    <row r="628" spans="1:8" ht="25.5">
      <c r="A628" s="19">
        <v>42936</v>
      </c>
      <c r="B628" s="17" t="s">
        <v>1140</v>
      </c>
      <c r="C628" s="16" t="s">
        <v>9</v>
      </c>
      <c r="D628" s="16" t="s">
        <v>986</v>
      </c>
      <c r="E628" s="17" t="s">
        <v>1146</v>
      </c>
      <c r="F628" s="16" t="s">
        <v>93</v>
      </c>
      <c r="G628" s="16" t="s">
        <v>93</v>
      </c>
      <c r="H628" s="32" t="s">
        <v>104</v>
      </c>
    </row>
    <row r="629" spans="1:8" ht="51">
      <c r="A629" s="19">
        <v>42936</v>
      </c>
      <c r="B629" s="17" t="s">
        <v>1140</v>
      </c>
      <c r="C629" s="16" t="s">
        <v>9</v>
      </c>
      <c r="D629" s="16" t="s">
        <v>986</v>
      </c>
      <c r="E629" s="17" t="s">
        <v>1147</v>
      </c>
      <c r="F629" s="16" t="s">
        <v>93</v>
      </c>
      <c r="G629" s="16" t="s">
        <v>93</v>
      </c>
      <c r="H629" s="32" t="s">
        <v>1044</v>
      </c>
    </row>
    <row r="630" spans="1:8" ht="76.5">
      <c r="A630" s="19">
        <v>42937</v>
      </c>
      <c r="B630" s="17" t="s">
        <v>288</v>
      </c>
      <c r="C630" s="16" t="s">
        <v>9</v>
      </c>
      <c r="D630" s="16" t="s">
        <v>986</v>
      </c>
      <c r="E630" s="17" t="s">
        <v>1148</v>
      </c>
      <c r="F630" s="16" t="s">
        <v>93</v>
      </c>
      <c r="G630" s="16" t="s">
        <v>93</v>
      </c>
      <c r="H630" s="32" t="s">
        <v>200</v>
      </c>
    </row>
    <row r="631" spans="1:8" ht="89.25">
      <c r="A631" s="19">
        <v>42937</v>
      </c>
      <c r="B631" s="17" t="s">
        <v>1149</v>
      </c>
      <c r="C631" s="16" t="s">
        <v>9</v>
      </c>
      <c r="D631" s="16" t="s">
        <v>986</v>
      </c>
      <c r="E631" s="17" t="s">
        <v>1150</v>
      </c>
      <c r="F631" s="16" t="s">
        <v>93</v>
      </c>
      <c r="G631" s="16" t="s">
        <v>93</v>
      </c>
      <c r="H631" s="32" t="s">
        <v>200</v>
      </c>
    </row>
    <row r="632" spans="1:8" ht="15">
      <c r="A632" s="19">
        <v>42937</v>
      </c>
      <c r="B632" s="17" t="s">
        <v>1149</v>
      </c>
      <c r="C632" s="16" t="s">
        <v>9</v>
      </c>
      <c r="D632" s="16" t="s">
        <v>986</v>
      </c>
      <c r="E632" s="17" t="s">
        <v>1151</v>
      </c>
      <c r="F632" s="16" t="s">
        <v>93</v>
      </c>
      <c r="G632" s="16" t="s">
        <v>93</v>
      </c>
      <c r="H632" s="32" t="s">
        <v>202</v>
      </c>
    </row>
    <row r="633" spans="1:8" ht="38.25">
      <c r="A633" s="19">
        <v>42937</v>
      </c>
      <c r="B633" s="17" t="s">
        <v>1149</v>
      </c>
      <c r="C633" s="16" t="s">
        <v>9</v>
      </c>
      <c r="D633" s="16" t="s">
        <v>986</v>
      </c>
      <c r="E633" s="17" t="s">
        <v>1152</v>
      </c>
      <c r="F633" s="16" t="s">
        <v>93</v>
      </c>
      <c r="G633" s="16" t="s">
        <v>93</v>
      </c>
      <c r="H633" s="33" t="s">
        <v>104</v>
      </c>
    </row>
    <row r="634" spans="1:8" ht="51">
      <c r="A634" s="19">
        <v>42937</v>
      </c>
      <c r="B634" s="17" t="s">
        <v>1149</v>
      </c>
      <c r="C634" s="16" t="s">
        <v>9</v>
      </c>
      <c r="D634" s="16" t="s">
        <v>986</v>
      </c>
      <c r="E634" s="17" t="s">
        <v>1153</v>
      </c>
      <c r="F634" s="16" t="s">
        <v>93</v>
      </c>
      <c r="G634" s="16" t="s">
        <v>93</v>
      </c>
      <c r="H634" s="32" t="s">
        <v>378</v>
      </c>
    </row>
    <row r="635" spans="1:8" ht="15">
      <c r="A635" s="19">
        <v>42937</v>
      </c>
      <c r="B635" s="17" t="s">
        <v>1149</v>
      </c>
      <c r="C635" s="16" t="s">
        <v>9</v>
      </c>
      <c r="D635" s="16" t="s">
        <v>108</v>
      </c>
      <c r="E635" s="17" t="s">
        <v>1154</v>
      </c>
      <c r="F635" s="16" t="s">
        <v>93</v>
      </c>
      <c r="G635" s="16" t="s">
        <v>93</v>
      </c>
      <c r="H635" s="32" t="s">
        <v>104</v>
      </c>
    </row>
    <row r="636" spans="1:8" ht="25.5">
      <c r="A636" s="19">
        <v>42937</v>
      </c>
      <c r="B636" s="17" t="s">
        <v>1149</v>
      </c>
      <c r="C636" s="16" t="s">
        <v>9</v>
      </c>
      <c r="D636" s="16" t="s">
        <v>986</v>
      </c>
      <c r="E636" s="17" t="s">
        <v>1155</v>
      </c>
      <c r="F636" s="16" t="s">
        <v>93</v>
      </c>
      <c r="G636" s="16" t="s">
        <v>93</v>
      </c>
      <c r="H636" s="32" t="s">
        <v>533</v>
      </c>
    </row>
    <row r="637" spans="1:8" ht="25.5">
      <c r="A637" s="19">
        <v>42937</v>
      </c>
      <c r="B637" s="17" t="s">
        <v>1149</v>
      </c>
      <c r="C637" s="16" t="s">
        <v>9</v>
      </c>
      <c r="D637" s="16" t="s">
        <v>986</v>
      </c>
      <c r="E637" s="17" t="s">
        <v>1156</v>
      </c>
      <c r="F637" s="16" t="s">
        <v>93</v>
      </c>
      <c r="G637" s="16" t="s">
        <v>93</v>
      </c>
      <c r="H637" s="32" t="s">
        <v>1037</v>
      </c>
    </row>
    <row r="638" spans="1:8" ht="51">
      <c r="A638" s="19">
        <v>42937</v>
      </c>
      <c r="B638" s="17" t="s">
        <v>1157</v>
      </c>
      <c r="C638" s="16" t="s">
        <v>9</v>
      </c>
      <c r="D638" s="16" t="s">
        <v>986</v>
      </c>
      <c r="E638" s="17" t="s">
        <v>1158</v>
      </c>
      <c r="F638" s="16" t="s">
        <v>93</v>
      </c>
      <c r="G638" s="16" t="s">
        <v>93</v>
      </c>
      <c r="H638" s="32" t="s">
        <v>200</v>
      </c>
    </row>
    <row r="639" spans="1:8" ht="38.25">
      <c r="A639" s="19">
        <v>42937</v>
      </c>
      <c r="B639" s="17" t="s">
        <v>1157</v>
      </c>
      <c r="C639" s="16" t="s">
        <v>9</v>
      </c>
      <c r="D639" s="16" t="s">
        <v>986</v>
      </c>
      <c r="E639" s="17" t="s">
        <v>1159</v>
      </c>
      <c r="F639" s="16" t="s">
        <v>93</v>
      </c>
      <c r="G639" s="16" t="s">
        <v>93</v>
      </c>
      <c r="H639" s="32" t="s">
        <v>202</v>
      </c>
    </row>
    <row r="640" spans="1:8" ht="38.25">
      <c r="A640" s="19">
        <v>42937</v>
      </c>
      <c r="B640" s="17" t="s">
        <v>1157</v>
      </c>
      <c r="C640" s="16" t="s">
        <v>9</v>
      </c>
      <c r="D640" s="16" t="s">
        <v>986</v>
      </c>
      <c r="E640" s="17" t="s">
        <v>1160</v>
      </c>
      <c r="F640" s="16" t="s">
        <v>93</v>
      </c>
      <c r="G640" s="16" t="s">
        <v>93</v>
      </c>
      <c r="H640" s="32" t="s">
        <v>104</v>
      </c>
    </row>
    <row r="641" spans="1:8" ht="38.25">
      <c r="A641" s="19">
        <v>42937</v>
      </c>
      <c r="B641" s="17" t="s">
        <v>1157</v>
      </c>
      <c r="C641" s="16" t="s">
        <v>9</v>
      </c>
      <c r="D641" s="16" t="s">
        <v>986</v>
      </c>
      <c r="E641" s="17" t="s">
        <v>1161</v>
      </c>
      <c r="F641" s="16" t="s">
        <v>93</v>
      </c>
      <c r="G641" s="16" t="s">
        <v>93</v>
      </c>
      <c r="H641" s="32" t="s">
        <v>378</v>
      </c>
    </row>
    <row r="642" spans="1:8" ht="38.25">
      <c r="A642" s="19">
        <v>42937</v>
      </c>
      <c r="B642" s="17" t="s">
        <v>1157</v>
      </c>
      <c r="C642" s="16" t="s">
        <v>9</v>
      </c>
      <c r="D642" s="16" t="s">
        <v>986</v>
      </c>
      <c r="E642" s="17" t="s">
        <v>1162</v>
      </c>
      <c r="F642" s="16" t="s">
        <v>93</v>
      </c>
      <c r="G642" s="16" t="s">
        <v>93</v>
      </c>
      <c r="H642" s="32" t="s">
        <v>1044</v>
      </c>
    </row>
    <row r="643" spans="1:8" ht="38.25">
      <c r="A643" s="19">
        <v>42937</v>
      </c>
      <c r="B643" s="17" t="s">
        <v>1157</v>
      </c>
      <c r="C643" s="16" t="s">
        <v>9</v>
      </c>
      <c r="D643" s="16" t="s">
        <v>986</v>
      </c>
      <c r="E643" s="17" t="s">
        <v>1163</v>
      </c>
      <c r="F643" s="16" t="s">
        <v>93</v>
      </c>
      <c r="G643" s="16" t="s">
        <v>93</v>
      </c>
      <c r="H643" s="32" t="s">
        <v>1044</v>
      </c>
    </row>
    <row r="644" spans="1:8" ht="38.25">
      <c r="A644" s="19">
        <v>42937</v>
      </c>
      <c r="B644" s="17" t="s">
        <v>1157</v>
      </c>
      <c r="C644" s="16" t="s">
        <v>9</v>
      </c>
      <c r="D644" s="16" t="s">
        <v>986</v>
      </c>
      <c r="E644" s="17" t="s">
        <v>1164</v>
      </c>
      <c r="F644" s="16" t="s">
        <v>93</v>
      </c>
      <c r="G644" s="16" t="s">
        <v>93</v>
      </c>
      <c r="H644" s="33" t="s">
        <v>1044</v>
      </c>
    </row>
    <row r="645" spans="1:8" ht="89.25">
      <c r="A645" s="19">
        <v>42937</v>
      </c>
      <c r="B645" s="17" t="s">
        <v>1165</v>
      </c>
      <c r="C645" s="16" t="s">
        <v>9</v>
      </c>
      <c r="D645" s="16" t="s">
        <v>986</v>
      </c>
      <c r="E645" s="17" t="s">
        <v>1166</v>
      </c>
      <c r="F645" s="16" t="s">
        <v>93</v>
      </c>
      <c r="G645" s="16" t="s">
        <v>93</v>
      </c>
      <c r="H645" s="32" t="s">
        <v>200</v>
      </c>
    </row>
    <row r="646" spans="1:8" ht="51">
      <c r="A646" s="19">
        <v>42937</v>
      </c>
      <c r="B646" s="17" t="s">
        <v>1165</v>
      </c>
      <c r="C646" s="16" t="s">
        <v>9</v>
      </c>
      <c r="D646" s="16" t="s">
        <v>986</v>
      </c>
      <c r="E646" s="17" t="s">
        <v>1167</v>
      </c>
      <c r="F646" s="16" t="s">
        <v>93</v>
      </c>
      <c r="G646" s="16" t="s">
        <v>93</v>
      </c>
      <c r="H646" s="32" t="s">
        <v>202</v>
      </c>
    </row>
    <row r="647" spans="1:8" ht="25.5">
      <c r="A647" s="19">
        <v>42937</v>
      </c>
      <c r="B647" s="17" t="s">
        <v>1165</v>
      </c>
      <c r="C647" s="16" t="s">
        <v>9</v>
      </c>
      <c r="D647" s="16" t="s">
        <v>986</v>
      </c>
      <c r="E647" s="17" t="s">
        <v>1168</v>
      </c>
      <c r="F647" s="16" t="s">
        <v>93</v>
      </c>
      <c r="G647" s="16" t="s">
        <v>93</v>
      </c>
      <c r="H647" s="32" t="s">
        <v>104</v>
      </c>
    </row>
    <row r="648" spans="1:8" ht="25.5">
      <c r="A648" s="19">
        <v>42937</v>
      </c>
      <c r="B648" s="17" t="s">
        <v>1165</v>
      </c>
      <c r="C648" s="16" t="s">
        <v>9</v>
      </c>
      <c r="D648" s="16" t="s">
        <v>986</v>
      </c>
      <c r="E648" s="17" t="s">
        <v>1169</v>
      </c>
      <c r="F648" s="16" t="s">
        <v>93</v>
      </c>
      <c r="G648" s="16" t="s">
        <v>93</v>
      </c>
      <c r="H648" s="32" t="s">
        <v>378</v>
      </c>
    </row>
    <row r="649" spans="1:8" ht="15">
      <c r="A649" s="19">
        <v>42937</v>
      </c>
      <c r="B649" s="17" t="s">
        <v>1165</v>
      </c>
      <c r="C649" s="16" t="s">
        <v>9</v>
      </c>
      <c r="D649" s="16" t="s">
        <v>986</v>
      </c>
      <c r="E649" s="17" t="s">
        <v>1170</v>
      </c>
      <c r="F649" s="16" t="s">
        <v>93</v>
      </c>
      <c r="G649" s="16" t="s">
        <v>93</v>
      </c>
      <c r="H649" s="32" t="s">
        <v>378</v>
      </c>
    </row>
    <row r="650" spans="1:8" ht="38.25">
      <c r="A650" s="19">
        <v>42937</v>
      </c>
      <c r="B650" s="17" t="s">
        <v>1171</v>
      </c>
      <c r="C650" s="16" t="s">
        <v>9</v>
      </c>
      <c r="D650" s="16" t="s">
        <v>986</v>
      </c>
      <c r="E650" s="17" t="s">
        <v>1172</v>
      </c>
      <c r="F650" s="16" t="s">
        <v>93</v>
      </c>
      <c r="G650" s="16" t="s">
        <v>93</v>
      </c>
      <c r="H650" s="32" t="s">
        <v>200</v>
      </c>
    </row>
    <row r="651" spans="1:8" ht="15">
      <c r="A651" s="19">
        <v>42937</v>
      </c>
      <c r="B651" s="17" t="s">
        <v>1171</v>
      </c>
      <c r="C651" s="16" t="s">
        <v>9</v>
      </c>
      <c r="D651" s="16" t="s">
        <v>986</v>
      </c>
      <c r="E651" s="17" t="s">
        <v>1173</v>
      </c>
      <c r="F651" s="16" t="s">
        <v>93</v>
      </c>
      <c r="G651" s="16" t="s">
        <v>93</v>
      </c>
      <c r="H651" s="33" t="s">
        <v>202</v>
      </c>
    </row>
    <row r="652" spans="1:8" ht="38.25">
      <c r="A652" s="19">
        <v>42937</v>
      </c>
      <c r="B652" s="17" t="s">
        <v>1171</v>
      </c>
      <c r="C652" s="16" t="s">
        <v>9</v>
      </c>
      <c r="D652" s="16" t="s">
        <v>986</v>
      </c>
      <c r="E652" s="17" t="s">
        <v>1174</v>
      </c>
      <c r="F652" s="16" t="s">
        <v>93</v>
      </c>
      <c r="G652" s="16" t="s">
        <v>93</v>
      </c>
      <c r="H652" s="32" t="s">
        <v>104</v>
      </c>
    </row>
    <row r="653" spans="1:8" ht="38.25">
      <c r="A653" s="19">
        <v>42937</v>
      </c>
      <c r="B653" s="17" t="s">
        <v>1171</v>
      </c>
      <c r="C653" s="16" t="s">
        <v>9</v>
      </c>
      <c r="D653" s="16" t="s">
        <v>986</v>
      </c>
      <c r="E653" s="17" t="s">
        <v>1175</v>
      </c>
      <c r="F653" s="16" t="s">
        <v>93</v>
      </c>
      <c r="G653" s="16" t="s">
        <v>93</v>
      </c>
      <c r="H653" s="32" t="s">
        <v>104</v>
      </c>
    </row>
    <row r="654" spans="1:8" ht="38.25">
      <c r="A654" s="19">
        <v>42937</v>
      </c>
      <c r="B654" s="17" t="s">
        <v>1171</v>
      </c>
      <c r="C654" s="16" t="s">
        <v>9</v>
      </c>
      <c r="D654" s="16" t="s">
        <v>986</v>
      </c>
      <c r="E654" s="17" t="s">
        <v>1176</v>
      </c>
      <c r="F654" s="16" t="s">
        <v>93</v>
      </c>
      <c r="G654" s="16" t="s">
        <v>93</v>
      </c>
      <c r="H654" s="32" t="s">
        <v>378</v>
      </c>
    </row>
    <row r="655" spans="1:8" ht="25.5">
      <c r="A655" s="19">
        <v>42937</v>
      </c>
      <c r="B655" s="17" t="s">
        <v>1171</v>
      </c>
      <c r="C655" s="16" t="s">
        <v>9</v>
      </c>
      <c r="D655" s="16" t="s">
        <v>986</v>
      </c>
      <c r="E655" s="17" t="s">
        <v>1177</v>
      </c>
      <c r="F655" s="16" t="s">
        <v>93</v>
      </c>
      <c r="G655" s="16" t="s">
        <v>93</v>
      </c>
      <c r="H655" s="32" t="s">
        <v>378</v>
      </c>
    </row>
    <row r="656" spans="1:8" ht="38.25">
      <c r="A656" s="19">
        <v>42937</v>
      </c>
      <c r="B656" s="17" t="s">
        <v>1171</v>
      </c>
      <c r="C656" s="16" t="s">
        <v>9</v>
      </c>
      <c r="D656" s="16" t="s">
        <v>986</v>
      </c>
      <c r="E656" s="17" t="s">
        <v>1178</v>
      </c>
      <c r="F656" s="16" t="s">
        <v>93</v>
      </c>
      <c r="G656" s="16" t="s">
        <v>93</v>
      </c>
      <c r="H656" s="33" t="s">
        <v>104</v>
      </c>
    </row>
    <row r="657" spans="1:8" ht="25.5">
      <c r="A657" s="19">
        <v>42937</v>
      </c>
      <c r="B657" s="17" t="s">
        <v>1171</v>
      </c>
      <c r="C657" s="16" t="s">
        <v>9</v>
      </c>
      <c r="D657" s="16" t="s">
        <v>986</v>
      </c>
      <c r="E657" s="17" t="s">
        <v>1179</v>
      </c>
      <c r="F657" s="16" t="s">
        <v>93</v>
      </c>
      <c r="G657" s="16" t="s">
        <v>93</v>
      </c>
      <c r="H657" s="32" t="s">
        <v>104</v>
      </c>
    </row>
    <row r="658" spans="1:8" ht="25.5">
      <c r="A658" s="19">
        <v>42937</v>
      </c>
      <c r="B658" s="17" t="s">
        <v>1171</v>
      </c>
      <c r="C658" s="16" t="s">
        <v>9</v>
      </c>
      <c r="D658" s="16" t="s">
        <v>986</v>
      </c>
      <c r="E658" s="17" t="s">
        <v>1180</v>
      </c>
      <c r="F658" s="16" t="s">
        <v>93</v>
      </c>
      <c r="G658" s="16" t="s">
        <v>93</v>
      </c>
      <c r="H658" s="32" t="s">
        <v>104</v>
      </c>
    </row>
    <row r="659" spans="1:8" ht="25.5">
      <c r="A659" s="19">
        <v>42937</v>
      </c>
      <c r="B659" s="17" t="s">
        <v>1171</v>
      </c>
      <c r="C659" s="16" t="s">
        <v>9</v>
      </c>
      <c r="D659" s="16" t="s">
        <v>986</v>
      </c>
      <c r="E659" s="17" t="s">
        <v>1181</v>
      </c>
      <c r="F659" s="16" t="s">
        <v>93</v>
      </c>
      <c r="G659" s="16" t="s">
        <v>93</v>
      </c>
      <c r="H659" s="32" t="s">
        <v>1182</v>
      </c>
    </row>
    <row r="660" spans="1:8" ht="76.5">
      <c r="A660" s="19">
        <v>42937</v>
      </c>
      <c r="B660" s="17" t="s">
        <v>1183</v>
      </c>
      <c r="C660" s="16" t="s">
        <v>9</v>
      </c>
      <c r="D660" s="16" t="s">
        <v>986</v>
      </c>
      <c r="E660" s="17" t="s">
        <v>1184</v>
      </c>
      <c r="F660" s="16" t="s">
        <v>93</v>
      </c>
      <c r="G660" s="16" t="s">
        <v>93</v>
      </c>
      <c r="H660" s="32" t="s">
        <v>200</v>
      </c>
    </row>
    <row r="661" spans="1:8" ht="15">
      <c r="A661" s="19">
        <v>42937</v>
      </c>
      <c r="B661" s="17" t="s">
        <v>1183</v>
      </c>
      <c r="C661" s="16" t="s">
        <v>9</v>
      </c>
      <c r="D661" s="16" t="s">
        <v>986</v>
      </c>
      <c r="E661" s="17" t="s">
        <v>1185</v>
      </c>
      <c r="F661" s="16" t="s">
        <v>93</v>
      </c>
      <c r="G661" s="16" t="s">
        <v>93</v>
      </c>
      <c r="H661" s="32" t="s">
        <v>202</v>
      </c>
    </row>
    <row r="662" spans="1:8" ht="15">
      <c r="A662" s="19">
        <v>42937</v>
      </c>
      <c r="B662" s="17" t="s">
        <v>1183</v>
      </c>
      <c r="C662" s="16" t="s">
        <v>9</v>
      </c>
      <c r="D662" s="16" t="s">
        <v>986</v>
      </c>
      <c r="E662" s="17" t="s">
        <v>1186</v>
      </c>
      <c r="F662" s="16" t="s">
        <v>93</v>
      </c>
      <c r="G662" s="16" t="s">
        <v>93</v>
      </c>
      <c r="H662" s="33" t="s">
        <v>104</v>
      </c>
    </row>
    <row r="663" spans="1:8" ht="15">
      <c r="A663" s="19">
        <v>42937</v>
      </c>
      <c r="B663" s="17" t="s">
        <v>1183</v>
      </c>
      <c r="C663" s="16" t="s">
        <v>9</v>
      </c>
      <c r="D663" s="16" t="s">
        <v>986</v>
      </c>
      <c r="E663" s="17" t="s">
        <v>1187</v>
      </c>
      <c r="F663" s="16" t="s">
        <v>93</v>
      </c>
      <c r="G663" s="16" t="s">
        <v>93</v>
      </c>
      <c r="H663" s="32" t="s">
        <v>104</v>
      </c>
    </row>
    <row r="664" spans="1:8" ht="15">
      <c r="A664" s="19">
        <v>42937</v>
      </c>
      <c r="B664" s="17" t="s">
        <v>1183</v>
      </c>
      <c r="C664" s="16" t="s">
        <v>9</v>
      </c>
      <c r="D664" s="16" t="s">
        <v>986</v>
      </c>
      <c r="E664" s="17" t="s">
        <v>735</v>
      </c>
      <c r="F664" s="16" t="s">
        <v>93</v>
      </c>
      <c r="G664" s="16" t="s">
        <v>93</v>
      </c>
      <c r="H664" s="32" t="s">
        <v>378</v>
      </c>
    </row>
    <row r="665" spans="1:8" ht="25.5">
      <c r="A665" s="19">
        <v>42937</v>
      </c>
      <c r="B665" s="17" t="s">
        <v>1183</v>
      </c>
      <c r="C665" s="16" t="s">
        <v>9</v>
      </c>
      <c r="D665" s="16" t="s">
        <v>986</v>
      </c>
      <c r="E665" s="17" t="s">
        <v>1188</v>
      </c>
      <c r="F665" s="16" t="s">
        <v>93</v>
      </c>
      <c r="G665" s="16" t="s">
        <v>93</v>
      </c>
      <c r="H665" s="32" t="s">
        <v>104</v>
      </c>
    </row>
    <row r="666" spans="1:8" ht="15">
      <c r="A666" s="19">
        <v>42937</v>
      </c>
      <c r="B666" s="17" t="s">
        <v>1183</v>
      </c>
      <c r="C666" s="16" t="s">
        <v>9</v>
      </c>
      <c r="D666" s="16" t="s">
        <v>986</v>
      </c>
      <c r="E666" s="17" t="s">
        <v>1189</v>
      </c>
      <c r="F666" s="16" t="s">
        <v>93</v>
      </c>
      <c r="G666" s="16" t="s">
        <v>93</v>
      </c>
      <c r="H666" s="32" t="s">
        <v>104</v>
      </c>
    </row>
    <row r="667" spans="1:8" ht="25.5">
      <c r="A667" s="19">
        <v>42937</v>
      </c>
      <c r="B667" s="17" t="s">
        <v>1183</v>
      </c>
      <c r="C667" s="16" t="s">
        <v>9</v>
      </c>
      <c r="D667" s="16" t="s">
        <v>986</v>
      </c>
      <c r="E667" s="17" t="s">
        <v>1190</v>
      </c>
      <c r="F667" s="16" t="s">
        <v>93</v>
      </c>
      <c r="G667" s="16" t="s">
        <v>93</v>
      </c>
      <c r="H667" s="32" t="s">
        <v>104</v>
      </c>
    </row>
    <row r="668" spans="1:8" ht="15">
      <c r="A668" s="19">
        <v>42937</v>
      </c>
      <c r="B668" s="17" t="s">
        <v>1183</v>
      </c>
      <c r="C668" s="16" t="s">
        <v>9</v>
      </c>
      <c r="D668" s="16" t="s">
        <v>986</v>
      </c>
      <c r="E668" s="17" t="s">
        <v>1191</v>
      </c>
      <c r="F668" s="16" t="s">
        <v>93</v>
      </c>
      <c r="G668" s="16" t="s">
        <v>93</v>
      </c>
      <c r="H668" s="32" t="s">
        <v>104</v>
      </c>
    </row>
    <row r="669" spans="1:8" ht="25.5">
      <c r="A669" s="19">
        <v>42937</v>
      </c>
      <c r="B669" s="17" t="s">
        <v>1183</v>
      </c>
      <c r="C669" s="16" t="s">
        <v>9</v>
      </c>
      <c r="D669" s="16" t="s">
        <v>986</v>
      </c>
      <c r="E669" s="17" t="s">
        <v>1192</v>
      </c>
      <c r="F669" s="16" t="s">
        <v>93</v>
      </c>
      <c r="G669" s="16" t="s">
        <v>93</v>
      </c>
      <c r="H669" s="32" t="s">
        <v>104</v>
      </c>
    </row>
    <row r="670" spans="1:8" ht="15">
      <c r="A670" s="19">
        <v>42937</v>
      </c>
      <c r="B670" s="17" t="s">
        <v>1183</v>
      </c>
      <c r="C670" s="16" t="s">
        <v>9</v>
      </c>
      <c r="D670" s="16" t="s">
        <v>986</v>
      </c>
      <c r="E670" s="17" t="s">
        <v>1193</v>
      </c>
      <c r="F670" s="16" t="s">
        <v>93</v>
      </c>
      <c r="G670" s="16" t="s">
        <v>93</v>
      </c>
      <c r="H670" s="32" t="s">
        <v>104</v>
      </c>
    </row>
    <row r="671" spans="1:8" ht="25.5">
      <c r="A671" s="19">
        <v>42937</v>
      </c>
      <c r="B671" s="17" t="s">
        <v>1183</v>
      </c>
      <c r="C671" s="16" t="s">
        <v>9</v>
      </c>
      <c r="D671" s="16" t="s">
        <v>986</v>
      </c>
      <c r="E671" s="17" t="s">
        <v>1194</v>
      </c>
      <c r="F671" s="16" t="s">
        <v>93</v>
      </c>
      <c r="G671" s="16" t="s">
        <v>93</v>
      </c>
      <c r="H671" s="33" t="s">
        <v>104</v>
      </c>
    </row>
    <row r="672" spans="1:8" ht="15">
      <c r="A672" s="19">
        <v>42937</v>
      </c>
      <c r="B672" s="17" t="s">
        <v>1183</v>
      </c>
      <c r="C672" s="16" t="s">
        <v>9</v>
      </c>
      <c r="D672" s="16" t="s">
        <v>986</v>
      </c>
      <c r="E672" s="17" t="s">
        <v>1195</v>
      </c>
      <c r="F672" s="16" t="s">
        <v>93</v>
      </c>
      <c r="G672" s="16" t="s">
        <v>93</v>
      </c>
      <c r="H672" s="32" t="s">
        <v>104</v>
      </c>
    </row>
    <row r="673" spans="1:8" ht="15">
      <c r="A673" s="19">
        <v>42937</v>
      </c>
      <c r="B673" s="17" t="s">
        <v>1183</v>
      </c>
      <c r="C673" s="16" t="s">
        <v>9</v>
      </c>
      <c r="D673" s="16" t="s">
        <v>986</v>
      </c>
      <c r="E673" s="17" t="s">
        <v>1196</v>
      </c>
      <c r="F673" s="16" t="s">
        <v>93</v>
      </c>
      <c r="G673" s="16" t="s">
        <v>93</v>
      </c>
      <c r="H673" s="32" t="s">
        <v>1197</v>
      </c>
    </row>
    <row r="674" spans="1:8" ht="25.5">
      <c r="A674" s="19">
        <v>42937</v>
      </c>
      <c r="B674" s="17" t="s">
        <v>1183</v>
      </c>
      <c r="C674" s="16" t="s">
        <v>9</v>
      </c>
      <c r="D674" s="16" t="s">
        <v>986</v>
      </c>
      <c r="E674" s="17" t="s">
        <v>1198</v>
      </c>
      <c r="F674" s="16" t="s">
        <v>93</v>
      </c>
      <c r="G674" s="16" t="s">
        <v>93</v>
      </c>
      <c r="H674" s="32" t="s">
        <v>533</v>
      </c>
    </row>
    <row r="675" spans="1:8" ht="38.25">
      <c r="A675" s="19">
        <v>42937</v>
      </c>
      <c r="B675" s="17" t="s">
        <v>1183</v>
      </c>
      <c r="C675" s="16" t="s">
        <v>9</v>
      </c>
      <c r="D675" s="16" t="s">
        <v>986</v>
      </c>
      <c r="E675" s="17" t="s">
        <v>1199</v>
      </c>
      <c r="F675" s="16" t="s">
        <v>93</v>
      </c>
      <c r="G675" s="16" t="s">
        <v>93</v>
      </c>
      <c r="H675" s="32" t="s">
        <v>1044</v>
      </c>
    </row>
    <row r="676" spans="1:8" ht="38.25">
      <c r="A676" s="19">
        <v>42938</v>
      </c>
      <c r="B676" s="17" t="s">
        <v>263</v>
      </c>
      <c r="C676" s="16" t="s">
        <v>9</v>
      </c>
      <c r="D676" s="16" t="s">
        <v>986</v>
      </c>
      <c r="E676" s="17" t="s">
        <v>1200</v>
      </c>
      <c r="F676" s="16" t="s">
        <v>93</v>
      </c>
      <c r="G676" s="16" t="s">
        <v>93</v>
      </c>
      <c r="H676" s="32" t="s">
        <v>200</v>
      </c>
    </row>
    <row r="677" spans="1:8" ht="25.5">
      <c r="A677" s="19">
        <v>42938</v>
      </c>
      <c r="B677" s="17" t="s">
        <v>263</v>
      </c>
      <c r="C677" s="16" t="s">
        <v>9</v>
      </c>
      <c r="D677" s="16" t="s">
        <v>986</v>
      </c>
      <c r="E677" s="17" t="s">
        <v>1201</v>
      </c>
      <c r="F677" s="16" t="s">
        <v>93</v>
      </c>
      <c r="G677" s="16" t="s">
        <v>93</v>
      </c>
      <c r="H677" s="33" t="s">
        <v>202</v>
      </c>
    </row>
    <row r="678" spans="1:8" ht="25.5">
      <c r="A678" s="19">
        <v>42938</v>
      </c>
      <c r="B678" s="17" t="s">
        <v>263</v>
      </c>
      <c r="C678" s="16" t="s">
        <v>9</v>
      </c>
      <c r="D678" s="16" t="s">
        <v>986</v>
      </c>
      <c r="E678" s="17" t="s">
        <v>1202</v>
      </c>
      <c r="F678" s="16" t="s">
        <v>93</v>
      </c>
      <c r="G678" s="16" t="s">
        <v>93</v>
      </c>
      <c r="H678" s="32" t="s">
        <v>104</v>
      </c>
    </row>
    <row r="679" spans="1:8" ht="38.25">
      <c r="A679" s="19">
        <v>42938</v>
      </c>
      <c r="B679" s="17" t="s">
        <v>263</v>
      </c>
      <c r="C679" s="16" t="s">
        <v>9</v>
      </c>
      <c r="D679" s="16" t="s">
        <v>986</v>
      </c>
      <c r="E679" s="17" t="s">
        <v>1203</v>
      </c>
      <c r="F679" s="16" t="s">
        <v>93</v>
      </c>
      <c r="G679" s="16" t="s">
        <v>93</v>
      </c>
      <c r="H679" s="32" t="s">
        <v>378</v>
      </c>
    </row>
    <row r="680" spans="1:8" ht="25.5">
      <c r="A680" s="19">
        <v>42938</v>
      </c>
      <c r="B680" s="17" t="s">
        <v>263</v>
      </c>
      <c r="C680" s="16" t="s">
        <v>9</v>
      </c>
      <c r="D680" s="16" t="s">
        <v>108</v>
      </c>
      <c r="E680" s="17" t="s">
        <v>1204</v>
      </c>
      <c r="F680" s="16" t="s">
        <v>93</v>
      </c>
      <c r="G680" s="16" t="s">
        <v>93</v>
      </c>
      <c r="H680" s="32" t="s">
        <v>104</v>
      </c>
    </row>
    <row r="681" spans="1:8" ht="25.5">
      <c r="A681" s="19">
        <v>42938</v>
      </c>
      <c r="B681" s="17" t="s">
        <v>263</v>
      </c>
      <c r="C681" s="16" t="s">
        <v>9</v>
      </c>
      <c r="D681" s="16" t="s">
        <v>108</v>
      </c>
      <c r="E681" s="17" t="s">
        <v>1205</v>
      </c>
      <c r="F681" s="16" t="s">
        <v>93</v>
      </c>
      <c r="G681" s="16" t="s">
        <v>93</v>
      </c>
      <c r="H681" s="32" t="s">
        <v>104</v>
      </c>
    </row>
    <row r="682" spans="1:8" ht="25.5">
      <c r="A682" s="19">
        <v>42938</v>
      </c>
      <c r="B682" s="17" t="s">
        <v>263</v>
      </c>
      <c r="C682" s="16" t="s">
        <v>9</v>
      </c>
      <c r="D682" s="16" t="s">
        <v>986</v>
      </c>
      <c r="E682" s="17" t="s">
        <v>1206</v>
      </c>
      <c r="F682" s="16" t="s">
        <v>93</v>
      </c>
      <c r="G682" s="16" t="s">
        <v>93</v>
      </c>
      <c r="H682" s="32" t="s">
        <v>104</v>
      </c>
    </row>
    <row r="683" spans="1:8" ht="89.25">
      <c r="A683" s="19">
        <v>42938</v>
      </c>
      <c r="B683" s="17" t="s">
        <v>478</v>
      </c>
      <c r="C683" s="16" t="s">
        <v>9</v>
      </c>
      <c r="D683" s="16" t="s">
        <v>986</v>
      </c>
      <c r="E683" s="17" t="s">
        <v>1207</v>
      </c>
      <c r="F683" s="16" t="s">
        <v>93</v>
      </c>
      <c r="G683" s="16" t="s">
        <v>93</v>
      </c>
      <c r="H683" s="33" t="s">
        <v>200</v>
      </c>
    </row>
    <row r="684" spans="1:8" ht="38.25">
      <c r="A684" s="19">
        <v>42938</v>
      </c>
      <c r="B684" s="17" t="s">
        <v>478</v>
      </c>
      <c r="C684" s="16" t="s">
        <v>9</v>
      </c>
      <c r="D684" s="16" t="s">
        <v>986</v>
      </c>
      <c r="E684" s="17" t="s">
        <v>1208</v>
      </c>
      <c r="F684" s="16" t="s">
        <v>93</v>
      </c>
      <c r="G684" s="16" t="s">
        <v>93</v>
      </c>
      <c r="H684" s="32" t="s">
        <v>104</v>
      </c>
    </row>
    <row r="685" spans="1:8" ht="15">
      <c r="A685" s="19">
        <v>42938</v>
      </c>
      <c r="B685" s="17" t="s">
        <v>478</v>
      </c>
      <c r="C685" s="16" t="s">
        <v>9</v>
      </c>
      <c r="D685" s="16" t="s">
        <v>986</v>
      </c>
      <c r="E685" s="17" t="s">
        <v>1209</v>
      </c>
      <c r="F685" s="16" t="s">
        <v>93</v>
      </c>
      <c r="G685" s="16" t="s">
        <v>93</v>
      </c>
      <c r="H685" s="32" t="s">
        <v>378</v>
      </c>
    </row>
    <row r="686" spans="1:8" ht="38.25">
      <c r="A686" s="19">
        <v>42938</v>
      </c>
      <c r="B686" s="17" t="s">
        <v>478</v>
      </c>
      <c r="C686" s="16" t="s">
        <v>9</v>
      </c>
      <c r="D686" s="16" t="s">
        <v>986</v>
      </c>
      <c r="E686" s="17" t="s">
        <v>1210</v>
      </c>
      <c r="F686" s="16" t="s">
        <v>93</v>
      </c>
      <c r="G686" s="16" t="s">
        <v>93</v>
      </c>
      <c r="H686" s="32" t="s">
        <v>1044</v>
      </c>
    </row>
    <row r="687" spans="1:8" ht="89.25">
      <c r="A687" s="19">
        <v>42938</v>
      </c>
      <c r="B687" s="17" t="s">
        <v>1211</v>
      </c>
      <c r="C687" s="16" t="s">
        <v>9</v>
      </c>
      <c r="D687" s="16" t="s">
        <v>986</v>
      </c>
      <c r="E687" s="17" t="s">
        <v>1212</v>
      </c>
      <c r="F687" s="16" t="s">
        <v>93</v>
      </c>
      <c r="G687" s="16" t="s">
        <v>93</v>
      </c>
      <c r="H687" s="32" t="s">
        <v>200</v>
      </c>
    </row>
    <row r="688" spans="1:8" ht="25.5">
      <c r="A688" s="19">
        <v>42938</v>
      </c>
      <c r="B688" s="17" t="s">
        <v>1211</v>
      </c>
      <c r="C688" s="16" t="s">
        <v>9</v>
      </c>
      <c r="D688" s="16" t="s">
        <v>986</v>
      </c>
      <c r="E688" s="17" t="s">
        <v>1213</v>
      </c>
      <c r="F688" s="16" t="s">
        <v>93</v>
      </c>
      <c r="G688" s="16" t="s">
        <v>93</v>
      </c>
      <c r="H688" s="32" t="s">
        <v>202</v>
      </c>
    </row>
    <row r="689" spans="1:8" ht="38.25">
      <c r="A689" s="19">
        <v>42938</v>
      </c>
      <c r="B689" s="17" t="s">
        <v>1211</v>
      </c>
      <c r="C689" s="16" t="s">
        <v>9</v>
      </c>
      <c r="D689" s="16" t="s">
        <v>986</v>
      </c>
      <c r="E689" s="17" t="s">
        <v>1214</v>
      </c>
      <c r="F689" s="16" t="s">
        <v>93</v>
      </c>
      <c r="G689" s="16" t="s">
        <v>93</v>
      </c>
      <c r="H689" s="33" t="s">
        <v>104</v>
      </c>
    </row>
    <row r="690" spans="1:8" ht="25.5">
      <c r="A690" s="19">
        <v>42938</v>
      </c>
      <c r="B690" s="17" t="s">
        <v>1211</v>
      </c>
      <c r="C690" s="16" t="s">
        <v>9</v>
      </c>
      <c r="D690" s="16" t="s">
        <v>986</v>
      </c>
      <c r="E690" s="17" t="s">
        <v>1215</v>
      </c>
      <c r="F690" s="16" t="s">
        <v>93</v>
      </c>
      <c r="G690" s="16" t="s">
        <v>93</v>
      </c>
      <c r="H690" s="32" t="s">
        <v>378</v>
      </c>
    </row>
    <row r="691" spans="1:8" ht="38.25">
      <c r="A691" s="19">
        <v>42938</v>
      </c>
      <c r="B691" s="17" t="s">
        <v>1211</v>
      </c>
      <c r="C691" s="16" t="s">
        <v>9</v>
      </c>
      <c r="D691" s="16" t="s">
        <v>986</v>
      </c>
      <c r="E691" s="17" t="s">
        <v>1216</v>
      </c>
      <c r="F691" s="16" t="s">
        <v>93</v>
      </c>
      <c r="G691" s="16" t="s">
        <v>93</v>
      </c>
      <c r="H691" s="32" t="s">
        <v>1044</v>
      </c>
    </row>
    <row r="692" spans="1:8" ht="63.75">
      <c r="A692" s="19">
        <v>42938</v>
      </c>
      <c r="B692" s="17" t="s">
        <v>1217</v>
      </c>
      <c r="C692" s="16" t="s">
        <v>9</v>
      </c>
      <c r="D692" s="16" t="s">
        <v>986</v>
      </c>
      <c r="E692" s="17" t="s">
        <v>1218</v>
      </c>
      <c r="F692" s="16" t="s">
        <v>93</v>
      </c>
      <c r="G692" s="16" t="s">
        <v>93</v>
      </c>
      <c r="H692" s="32" t="s">
        <v>200</v>
      </c>
    </row>
    <row r="693" spans="1:8" ht="15">
      <c r="A693" s="19">
        <v>42938</v>
      </c>
      <c r="B693" s="17" t="s">
        <v>1217</v>
      </c>
      <c r="C693" s="16" t="s">
        <v>9</v>
      </c>
      <c r="D693" s="16" t="s">
        <v>986</v>
      </c>
      <c r="E693" s="17" t="s">
        <v>562</v>
      </c>
      <c r="F693" s="16" t="s">
        <v>93</v>
      </c>
      <c r="G693" s="16" t="s">
        <v>93</v>
      </c>
      <c r="H693" s="32" t="s">
        <v>202</v>
      </c>
    </row>
    <row r="694" spans="1:8" ht="38.25">
      <c r="A694" s="19">
        <v>42938</v>
      </c>
      <c r="B694" s="17" t="s">
        <v>1217</v>
      </c>
      <c r="C694" s="16" t="s">
        <v>9</v>
      </c>
      <c r="D694" s="16" t="s">
        <v>986</v>
      </c>
      <c r="E694" s="17" t="s">
        <v>1219</v>
      </c>
      <c r="F694" s="16" t="s">
        <v>93</v>
      </c>
      <c r="G694" s="16" t="s">
        <v>93</v>
      </c>
      <c r="H694" s="32" t="s">
        <v>378</v>
      </c>
    </row>
    <row r="695" spans="1:8" ht="15">
      <c r="A695" s="19">
        <v>42938</v>
      </c>
      <c r="B695" s="17" t="s">
        <v>1217</v>
      </c>
      <c r="C695" s="16" t="s">
        <v>9</v>
      </c>
      <c r="D695" s="16" t="s">
        <v>986</v>
      </c>
      <c r="E695" s="17" t="s">
        <v>1220</v>
      </c>
      <c r="F695" s="16" t="s">
        <v>93</v>
      </c>
      <c r="G695" s="16" t="s">
        <v>93</v>
      </c>
      <c r="H695" s="32" t="s">
        <v>104</v>
      </c>
    </row>
    <row r="696" spans="1:8" ht="25.5">
      <c r="A696" s="19">
        <v>42938</v>
      </c>
      <c r="B696" s="17" t="s">
        <v>1217</v>
      </c>
      <c r="C696" s="16" t="s">
        <v>9</v>
      </c>
      <c r="D696" s="16" t="s">
        <v>986</v>
      </c>
      <c r="E696" s="17" t="s">
        <v>1221</v>
      </c>
      <c r="F696" s="16" t="s">
        <v>93</v>
      </c>
      <c r="G696" s="16" t="s">
        <v>93</v>
      </c>
      <c r="H696" s="33" t="s">
        <v>104</v>
      </c>
    </row>
    <row r="697" spans="1:8" ht="25.5">
      <c r="A697" s="19">
        <v>42938</v>
      </c>
      <c r="B697" s="17" t="s">
        <v>1217</v>
      </c>
      <c r="C697" s="16" t="s">
        <v>9</v>
      </c>
      <c r="D697" s="16" t="s">
        <v>986</v>
      </c>
      <c r="E697" s="17" t="s">
        <v>1222</v>
      </c>
      <c r="F697" s="16" t="s">
        <v>93</v>
      </c>
      <c r="G697" s="16" t="s">
        <v>93</v>
      </c>
      <c r="H697" s="32" t="s">
        <v>533</v>
      </c>
    </row>
    <row r="698" spans="1:8" ht="51">
      <c r="A698" s="19">
        <v>42940</v>
      </c>
      <c r="B698" s="17" t="s">
        <v>1223</v>
      </c>
      <c r="C698" s="16" t="s">
        <v>9</v>
      </c>
      <c r="D698" s="16" t="s">
        <v>107</v>
      </c>
      <c r="E698" s="17" t="s">
        <v>1224</v>
      </c>
      <c r="F698" s="16" t="s">
        <v>93</v>
      </c>
      <c r="G698" s="16" t="s">
        <v>93</v>
      </c>
      <c r="H698" s="32" t="s">
        <v>200</v>
      </c>
    </row>
    <row r="699" spans="1:8" ht="15">
      <c r="A699" s="19">
        <v>42940</v>
      </c>
      <c r="B699" s="17" t="s">
        <v>1223</v>
      </c>
      <c r="C699" s="16" t="s">
        <v>9</v>
      </c>
      <c r="D699" s="16" t="s">
        <v>107</v>
      </c>
      <c r="E699" s="17" t="s">
        <v>1185</v>
      </c>
      <c r="F699" s="16" t="s">
        <v>93</v>
      </c>
      <c r="G699" s="16" t="s">
        <v>93</v>
      </c>
      <c r="H699" s="32" t="s">
        <v>202</v>
      </c>
    </row>
    <row r="700" spans="1:8" ht="25.5">
      <c r="A700" s="19">
        <v>42940</v>
      </c>
      <c r="B700" s="17" t="s">
        <v>1223</v>
      </c>
      <c r="C700" s="16" t="s">
        <v>9</v>
      </c>
      <c r="D700" s="16" t="s">
        <v>107</v>
      </c>
      <c r="E700" s="17" t="s">
        <v>1225</v>
      </c>
      <c r="F700" s="16" t="s">
        <v>93</v>
      </c>
      <c r="G700" s="16" t="s">
        <v>93</v>
      </c>
      <c r="H700" s="32" t="s">
        <v>104</v>
      </c>
    </row>
    <row r="701" spans="1:8" ht="25.5">
      <c r="A701" s="19">
        <v>42940</v>
      </c>
      <c r="B701" s="17" t="s">
        <v>1223</v>
      </c>
      <c r="C701" s="16" t="s">
        <v>9</v>
      </c>
      <c r="D701" s="16" t="s">
        <v>107</v>
      </c>
      <c r="E701" s="17" t="s">
        <v>1226</v>
      </c>
      <c r="F701" s="16" t="s">
        <v>93</v>
      </c>
      <c r="G701" s="16" t="s">
        <v>93</v>
      </c>
      <c r="H701" s="32" t="s">
        <v>378</v>
      </c>
    </row>
    <row r="702" spans="1:8" ht="15">
      <c r="A702" s="19">
        <v>42940</v>
      </c>
      <c r="B702" s="17" t="s">
        <v>1223</v>
      </c>
      <c r="C702" s="16" t="s">
        <v>9</v>
      </c>
      <c r="D702" s="16" t="s">
        <v>107</v>
      </c>
      <c r="E702" s="17" t="s">
        <v>1227</v>
      </c>
      <c r="F702" s="16" t="s">
        <v>93</v>
      </c>
      <c r="G702" s="16" t="s">
        <v>93</v>
      </c>
      <c r="H702" s="33" t="s">
        <v>104</v>
      </c>
    </row>
    <row r="703" spans="1:8" ht="25.5">
      <c r="A703" s="19">
        <v>42940</v>
      </c>
      <c r="B703" s="17" t="s">
        <v>1223</v>
      </c>
      <c r="C703" s="16" t="s">
        <v>9</v>
      </c>
      <c r="D703" s="16" t="s">
        <v>107</v>
      </c>
      <c r="E703" s="17" t="s">
        <v>1228</v>
      </c>
      <c r="F703" s="16" t="s">
        <v>93</v>
      </c>
      <c r="G703" s="16" t="s">
        <v>93</v>
      </c>
      <c r="H703" s="32" t="s">
        <v>104</v>
      </c>
    </row>
    <row r="704" spans="1:8" ht="38.25">
      <c r="A704" s="19">
        <v>42940</v>
      </c>
      <c r="B704" s="17" t="s">
        <v>1223</v>
      </c>
      <c r="C704" s="16" t="s">
        <v>9</v>
      </c>
      <c r="D704" s="16" t="s">
        <v>107</v>
      </c>
      <c r="E704" s="17" t="s">
        <v>1229</v>
      </c>
      <c r="F704" s="16" t="s">
        <v>93</v>
      </c>
      <c r="G704" s="16" t="s">
        <v>93</v>
      </c>
      <c r="H704" s="32" t="s">
        <v>533</v>
      </c>
    </row>
    <row r="705" spans="1:8" ht="25.5">
      <c r="A705" s="19">
        <v>42940</v>
      </c>
      <c r="B705" s="17" t="s">
        <v>1223</v>
      </c>
      <c r="C705" s="16" t="s">
        <v>9</v>
      </c>
      <c r="D705" s="16" t="s">
        <v>107</v>
      </c>
      <c r="E705" s="17" t="s">
        <v>1230</v>
      </c>
      <c r="F705" s="16" t="s">
        <v>93</v>
      </c>
      <c r="G705" s="16" t="s">
        <v>93</v>
      </c>
      <c r="H705" s="32" t="s">
        <v>994</v>
      </c>
    </row>
    <row r="706" spans="1:8" ht="38.25">
      <c r="A706" s="19">
        <v>42940</v>
      </c>
      <c r="B706" s="17" t="s">
        <v>1231</v>
      </c>
      <c r="C706" s="16" t="s">
        <v>9</v>
      </c>
      <c r="D706" s="16" t="s">
        <v>107</v>
      </c>
      <c r="E706" s="17" t="s">
        <v>1232</v>
      </c>
      <c r="F706" s="16" t="s">
        <v>93</v>
      </c>
      <c r="G706" s="16" t="s">
        <v>93</v>
      </c>
      <c r="H706" s="32" t="s">
        <v>200</v>
      </c>
    </row>
    <row r="707" spans="1:8" ht="25.5">
      <c r="A707" s="19">
        <v>42940</v>
      </c>
      <c r="B707" s="17" t="s">
        <v>1231</v>
      </c>
      <c r="C707" s="16" t="s">
        <v>9</v>
      </c>
      <c r="D707" s="16" t="s">
        <v>107</v>
      </c>
      <c r="E707" s="17" t="s">
        <v>1233</v>
      </c>
      <c r="F707" s="16" t="s">
        <v>93</v>
      </c>
      <c r="G707" s="16" t="s">
        <v>93</v>
      </c>
      <c r="H707" s="32" t="s">
        <v>202</v>
      </c>
    </row>
    <row r="708" spans="1:8" ht="38.25">
      <c r="A708" s="19">
        <v>42940</v>
      </c>
      <c r="B708" s="17" t="s">
        <v>1231</v>
      </c>
      <c r="C708" s="16" t="s">
        <v>9</v>
      </c>
      <c r="D708" s="16" t="s">
        <v>107</v>
      </c>
      <c r="E708" s="17" t="s">
        <v>1234</v>
      </c>
      <c r="F708" s="16" t="s">
        <v>93</v>
      </c>
      <c r="G708" s="16" t="s">
        <v>93</v>
      </c>
      <c r="H708" s="32" t="s">
        <v>104</v>
      </c>
    </row>
    <row r="709" spans="1:8" ht="63.75">
      <c r="A709" s="19">
        <v>42940</v>
      </c>
      <c r="B709" s="17" t="s">
        <v>1231</v>
      </c>
      <c r="C709" s="16" t="s">
        <v>9</v>
      </c>
      <c r="D709" s="16" t="s">
        <v>107</v>
      </c>
      <c r="E709" s="17" t="s">
        <v>1235</v>
      </c>
      <c r="F709" s="16" t="s">
        <v>93</v>
      </c>
      <c r="G709" s="16" t="s">
        <v>93</v>
      </c>
      <c r="H709" s="32" t="s">
        <v>378</v>
      </c>
    </row>
    <row r="710" spans="1:8" ht="25.5">
      <c r="A710" s="19">
        <v>42940</v>
      </c>
      <c r="B710" s="17" t="s">
        <v>1231</v>
      </c>
      <c r="C710" s="16" t="s">
        <v>9</v>
      </c>
      <c r="D710" s="16" t="s">
        <v>107</v>
      </c>
      <c r="E710" s="17" t="s">
        <v>1236</v>
      </c>
      <c r="F710" s="16" t="s">
        <v>93</v>
      </c>
      <c r="G710" s="16" t="s">
        <v>93</v>
      </c>
      <c r="H710" s="32" t="s">
        <v>104</v>
      </c>
    </row>
    <row r="711" spans="1:8" ht="25.5">
      <c r="A711" s="19">
        <v>42940</v>
      </c>
      <c r="B711" s="17" t="s">
        <v>1231</v>
      </c>
      <c r="C711" s="16" t="s">
        <v>9</v>
      </c>
      <c r="D711" s="16" t="s">
        <v>107</v>
      </c>
      <c r="E711" s="17" t="s">
        <v>1237</v>
      </c>
      <c r="F711" s="16" t="s">
        <v>93</v>
      </c>
      <c r="G711" s="16" t="s">
        <v>93</v>
      </c>
      <c r="H711" s="33" t="s">
        <v>104</v>
      </c>
    </row>
    <row r="712" spans="1:8" ht="25.5">
      <c r="A712" s="19">
        <v>42940</v>
      </c>
      <c r="B712" s="17" t="s">
        <v>1231</v>
      </c>
      <c r="C712" s="16" t="s">
        <v>9</v>
      </c>
      <c r="D712" s="16" t="s">
        <v>107</v>
      </c>
      <c r="E712" s="17" t="s">
        <v>1238</v>
      </c>
      <c r="F712" s="16" t="s">
        <v>93</v>
      </c>
      <c r="G712" s="16" t="s">
        <v>93</v>
      </c>
      <c r="H712" s="32" t="s">
        <v>104</v>
      </c>
    </row>
    <row r="713" spans="1:8" ht="25.5">
      <c r="A713" s="19">
        <v>42940</v>
      </c>
      <c r="B713" s="17" t="s">
        <v>1231</v>
      </c>
      <c r="C713" s="16" t="s">
        <v>9</v>
      </c>
      <c r="D713" s="16" t="s">
        <v>108</v>
      </c>
      <c r="E713" s="17" t="s">
        <v>1239</v>
      </c>
      <c r="F713" s="16" t="s">
        <v>93</v>
      </c>
      <c r="G713" s="16" t="s">
        <v>93</v>
      </c>
      <c r="H713" s="32" t="s">
        <v>104</v>
      </c>
    </row>
    <row r="714" spans="1:8" ht="38.25">
      <c r="A714" s="19">
        <v>42940</v>
      </c>
      <c r="B714" s="17" t="s">
        <v>1231</v>
      </c>
      <c r="C714" s="16" t="s">
        <v>9</v>
      </c>
      <c r="D714" s="16" t="s">
        <v>107</v>
      </c>
      <c r="E714" s="17" t="s">
        <v>1240</v>
      </c>
      <c r="F714" s="16" t="s">
        <v>93</v>
      </c>
      <c r="G714" s="16" t="s">
        <v>93</v>
      </c>
      <c r="H714" s="32" t="s">
        <v>1044</v>
      </c>
    </row>
    <row r="715" spans="1:8" ht="38.25">
      <c r="A715" s="19">
        <v>42940</v>
      </c>
      <c r="B715" s="17" t="s">
        <v>1231</v>
      </c>
      <c r="C715" s="16" t="s">
        <v>9</v>
      </c>
      <c r="D715" s="16" t="s">
        <v>107</v>
      </c>
      <c r="E715" s="17" t="s">
        <v>1241</v>
      </c>
      <c r="F715" s="16" t="s">
        <v>93</v>
      </c>
      <c r="G715" s="16" t="s">
        <v>93</v>
      </c>
      <c r="H715" s="32" t="s">
        <v>1044</v>
      </c>
    </row>
    <row r="716" spans="1:8" ht="38.25">
      <c r="A716" s="19">
        <v>42940</v>
      </c>
      <c r="B716" s="17" t="s">
        <v>1231</v>
      </c>
      <c r="C716" s="16" t="s">
        <v>9</v>
      </c>
      <c r="D716" s="16" t="s">
        <v>107</v>
      </c>
      <c r="E716" s="17" t="s">
        <v>1242</v>
      </c>
      <c r="F716" s="16" t="s">
        <v>93</v>
      </c>
      <c r="G716" s="16" t="s">
        <v>93</v>
      </c>
      <c r="H716" s="32" t="s">
        <v>1044</v>
      </c>
    </row>
    <row r="717" spans="1:8" ht="25.5">
      <c r="A717" s="19">
        <v>42940</v>
      </c>
      <c r="B717" s="17" t="s">
        <v>1231</v>
      </c>
      <c r="C717" s="16" t="s">
        <v>9</v>
      </c>
      <c r="D717" s="16" t="s">
        <v>107</v>
      </c>
      <c r="E717" s="17" t="s">
        <v>1243</v>
      </c>
      <c r="F717" s="16" t="s">
        <v>93</v>
      </c>
      <c r="G717" s="16" t="s">
        <v>93</v>
      </c>
      <c r="H717" s="33" t="s">
        <v>1037</v>
      </c>
    </row>
    <row r="718" spans="1:8" ht="38.25">
      <c r="A718" s="19">
        <v>42940</v>
      </c>
      <c r="B718" s="17" t="s">
        <v>1244</v>
      </c>
      <c r="C718" s="16" t="s">
        <v>9</v>
      </c>
      <c r="D718" s="16" t="s">
        <v>107</v>
      </c>
      <c r="E718" s="17" t="s">
        <v>1245</v>
      </c>
      <c r="F718" s="16" t="s">
        <v>93</v>
      </c>
      <c r="G718" s="16" t="s">
        <v>93</v>
      </c>
      <c r="H718" s="32" t="s">
        <v>200</v>
      </c>
    </row>
    <row r="719" spans="1:8" ht="15">
      <c r="A719" s="19">
        <v>42940</v>
      </c>
      <c r="B719" s="17" t="s">
        <v>1244</v>
      </c>
      <c r="C719" s="16" t="s">
        <v>9</v>
      </c>
      <c r="D719" s="16" t="s">
        <v>107</v>
      </c>
      <c r="E719" s="17" t="s">
        <v>793</v>
      </c>
      <c r="F719" s="16" t="s">
        <v>93</v>
      </c>
      <c r="G719" s="16" t="s">
        <v>93</v>
      </c>
      <c r="H719" s="32" t="s">
        <v>202</v>
      </c>
    </row>
    <row r="720" spans="1:8" ht="38.25">
      <c r="A720" s="19">
        <v>42940</v>
      </c>
      <c r="B720" s="17" t="s">
        <v>1244</v>
      </c>
      <c r="C720" s="16" t="s">
        <v>9</v>
      </c>
      <c r="D720" s="16" t="s">
        <v>107</v>
      </c>
      <c r="E720" s="17" t="s">
        <v>1246</v>
      </c>
      <c r="F720" s="16" t="s">
        <v>93</v>
      </c>
      <c r="G720" s="16" t="s">
        <v>93</v>
      </c>
      <c r="H720" s="32" t="s">
        <v>104</v>
      </c>
    </row>
    <row r="721" spans="1:8" ht="38.25">
      <c r="A721" s="19">
        <v>42940</v>
      </c>
      <c r="B721" s="17" t="s">
        <v>1244</v>
      </c>
      <c r="C721" s="16" t="s">
        <v>9</v>
      </c>
      <c r="D721" s="16" t="s">
        <v>107</v>
      </c>
      <c r="E721" s="17" t="s">
        <v>1247</v>
      </c>
      <c r="F721" s="16" t="s">
        <v>93</v>
      </c>
      <c r="G721" s="16" t="s">
        <v>93</v>
      </c>
      <c r="H721" s="33" t="s">
        <v>104</v>
      </c>
    </row>
    <row r="722" spans="1:8" ht="15">
      <c r="A722" s="19">
        <v>42940</v>
      </c>
      <c r="B722" s="17" t="s">
        <v>1244</v>
      </c>
      <c r="C722" s="16" t="s">
        <v>9</v>
      </c>
      <c r="D722" s="16" t="s">
        <v>107</v>
      </c>
      <c r="E722" s="17" t="s">
        <v>1248</v>
      </c>
      <c r="F722" s="16" t="s">
        <v>93</v>
      </c>
      <c r="G722" s="16" t="s">
        <v>93</v>
      </c>
      <c r="H722" s="32" t="s">
        <v>378</v>
      </c>
    </row>
    <row r="723" spans="1:8" ht="25.5">
      <c r="A723" s="19">
        <v>42940</v>
      </c>
      <c r="B723" s="17" t="s">
        <v>1244</v>
      </c>
      <c r="C723" s="16" t="s">
        <v>9</v>
      </c>
      <c r="D723" s="16" t="s">
        <v>108</v>
      </c>
      <c r="E723" s="17" t="s">
        <v>1249</v>
      </c>
      <c r="F723" s="16" t="s">
        <v>93</v>
      </c>
      <c r="G723" s="16" t="s">
        <v>93</v>
      </c>
      <c r="H723" s="32" t="s">
        <v>104</v>
      </c>
    </row>
    <row r="724" spans="1:8" ht="25.5">
      <c r="A724" s="19">
        <v>42940</v>
      </c>
      <c r="B724" s="17" t="s">
        <v>1244</v>
      </c>
      <c r="C724" s="16" t="s">
        <v>9</v>
      </c>
      <c r="D724" s="16" t="s">
        <v>107</v>
      </c>
      <c r="E724" s="17" t="s">
        <v>1250</v>
      </c>
      <c r="F724" s="16" t="s">
        <v>93</v>
      </c>
      <c r="G724" s="16" t="s">
        <v>93</v>
      </c>
      <c r="H724" s="32" t="s">
        <v>104</v>
      </c>
    </row>
    <row r="725" spans="1:8" ht="25.5">
      <c r="A725" s="19">
        <v>42940</v>
      </c>
      <c r="B725" s="17" t="s">
        <v>1244</v>
      </c>
      <c r="C725" s="16" t="s">
        <v>9</v>
      </c>
      <c r="D725" s="16" t="s">
        <v>107</v>
      </c>
      <c r="E725" s="17" t="s">
        <v>1251</v>
      </c>
      <c r="F725" s="16" t="s">
        <v>93</v>
      </c>
      <c r="G725" s="16" t="s">
        <v>93</v>
      </c>
      <c r="H725" s="32" t="s">
        <v>104</v>
      </c>
    </row>
    <row r="726" spans="1:8" ht="25.5">
      <c r="A726" s="19">
        <v>42940</v>
      </c>
      <c r="B726" s="17" t="s">
        <v>1244</v>
      </c>
      <c r="C726" s="16" t="s">
        <v>9</v>
      </c>
      <c r="D726" s="16" t="s">
        <v>107</v>
      </c>
      <c r="E726" s="17" t="s">
        <v>1252</v>
      </c>
      <c r="F726" s="16" t="s">
        <v>93</v>
      </c>
      <c r="G726" s="16" t="s">
        <v>93</v>
      </c>
      <c r="H726" s="32" t="s">
        <v>104</v>
      </c>
    </row>
    <row r="727" spans="1:8" ht="25.5">
      <c r="A727" s="19">
        <v>42940</v>
      </c>
      <c r="B727" s="17" t="s">
        <v>1244</v>
      </c>
      <c r="C727" s="16" t="s">
        <v>9</v>
      </c>
      <c r="D727" s="16" t="s">
        <v>107</v>
      </c>
      <c r="E727" s="17" t="s">
        <v>1253</v>
      </c>
      <c r="F727" s="16" t="s">
        <v>93</v>
      </c>
      <c r="G727" s="16" t="s">
        <v>93</v>
      </c>
      <c r="H727" s="32" t="s">
        <v>1037</v>
      </c>
    </row>
    <row r="728" spans="1:8" ht="25.5">
      <c r="A728" s="19">
        <v>42940</v>
      </c>
      <c r="B728" s="17" t="s">
        <v>1244</v>
      </c>
      <c r="C728" s="16" t="s">
        <v>9</v>
      </c>
      <c r="D728" s="16" t="s">
        <v>107</v>
      </c>
      <c r="E728" s="17" t="s">
        <v>1254</v>
      </c>
      <c r="F728" s="16" t="s">
        <v>93</v>
      </c>
      <c r="G728" s="16" t="s">
        <v>93</v>
      </c>
      <c r="H728" s="32" t="s">
        <v>1037</v>
      </c>
    </row>
    <row r="729" spans="1:8" ht="25.5">
      <c r="A729" s="19">
        <v>42940</v>
      </c>
      <c r="B729" s="17" t="s">
        <v>1244</v>
      </c>
      <c r="C729" s="16" t="s">
        <v>9</v>
      </c>
      <c r="D729" s="16" t="s">
        <v>107</v>
      </c>
      <c r="E729" s="17" t="s">
        <v>1255</v>
      </c>
      <c r="F729" s="16" t="s">
        <v>93</v>
      </c>
      <c r="G729" s="16" t="s">
        <v>93</v>
      </c>
      <c r="H729" s="32" t="s">
        <v>1060</v>
      </c>
    </row>
    <row r="730" spans="1:8" ht="51">
      <c r="A730" s="19">
        <v>42940</v>
      </c>
      <c r="B730" s="17" t="s">
        <v>1256</v>
      </c>
      <c r="C730" s="16" t="s">
        <v>9</v>
      </c>
      <c r="D730" s="16" t="s">
        <v>107</v>
      </c>
      <c r="E730" s="17" t="s">
        <v>1257</v>
      </c>
      <c r="F730" s="16" t="s">
        <v>93</v>
      </c>
      <c r="G730" s="16" t="s">
        <v>93</v>
      </c>
      <c r="H730" s="32" t="s">
        <v>200</v>
      </c>
    </row>
    <row r="731" spans="1:8" ht="25.5">
      <c r="A731" s="19">
        <v>42940</v>
      </c>
      <c r="B731" s="17" t="s">
        <v>1256</v>
      </c>
      <c r="C731" s="16" t="s">
        <v>9</v>
      </c>
      <c r="D731" s="16" t="s">
        <v>107</v>
      </c>
      <c r="E731" s="17" t="s">
        <v>1258</v>
      </c>
      <c r="F731" s="16" t="s">
        <v>93</v>
      </c>
      <c r="G731" s="16" t="s">
        <v>93</v>
      </c>
      <c r="H731" s="32" t="s">
        <v>202</v>
      </c>
    </row>
    <row r="732" spans="1:8" ht="38.25">
      <c r="A732" s="19">
        <v>42940</v>
      </c>
      <c r="B732" s="17" t="s">
        <v>1256</v>
      </c>
      <c r="C732" s="16" t="s">
        <v>9</v>
      </c>
      <c r="D732" s="16" t="s">
        <v>107</v>
      </c>
      <c r="E732" s="17" t="s">
        <v>1259</v>
      </c>
      <c r="F732" s="16" t="s">
        <v>93</v>
      </c>
      <c r="G732" s="16" t="s">
        <v>93</v>
      </c>
      <c r="H732" s="33" t="s">
        <v>104</v>
      </c>
    </row>
    <row r="733" spans="1:8" ht="89.25">
      <c r="A733" s="19">
        <v>42940</v>
      </c>
      <c r="B733" s="17" t="s">
        <v>1256</v>
      </c>
      <c r="C733" s="16" t="s">
        <v>9</v>
      </c>
      <c r="D733" s="16" t="s">
        <v>107</v>
      </c>
      <c r="E733" s="17" t="s">
        <v>1260</v>
      </c>
      <c r="F733" s="16" t="s">
        <v>93</v>
      </c>
      <c r="G733" s="16" t="s">
        <v>93</v>
      </c>
      <c r="H733" s="33" t="s">
        <v>378</v>
      </c>
    </row>
    <row r="734" spans="1:8" ht="76.5">
      <c r="A734" s="19">
        <v>42940</v>
      </c>
      <c r="B734" s="17" t="s">
        <v>1261</v>
      </c>
      <c r="C734" s="16" t="s">
        <v>9</v>
      </c>
      <c r="D734" s="16" t="s">
        <v>107</v>
      </c>
      <c r="E734" s="17" t="s">
        <v>1262</v>
      </c>
      <c r="F734" s="16" t="s">
        <v>93</v>
      </c>
      <c r="G734" s="16" t="s">
        <v>93</v>
      </c>
      <c r="H734" s="32" t="s">
        <v>200</v>
      </c>
    </row>
    <row r="735" spans="1:8" ht="25.5">
      <c r="A735" s="19">
        <v>42940</v>
      </c>
      <c r="B735" s="17" t="s">
        <v>1261</v>
      </c>
      <c r="C735" s="16" t="s">
        <v>9</v>
      </c>
      <c r="D735" s="16" t="s">
        <v>107</v>
      </c>
      <c r="E735" s="17" t="s">
        <v>1263</v>
      </c>
      <c r="F735" s="16" t="s">
        <v>93</v>
      </c>
      <c r="G735" s="16" t="s">
        <v>93</v>
      </c>
      <c r="H735" s="32" t="s">
        <v>202</v>
      </c>
    </row>
    <row r="736" spans="1:8" ht="38.25">
      <c r="A736" s="19">
        <v>42940</v>
      </c>
      <c r="B736" s="17" t="s">
        <v>1261</v>
      </c>
      <c r="C736" s="16" t="s">
        <v>9</v>
      </c>
      <c r="D736" s="16" t="s">
        <v>107</v>
      </c>
      <c r="E736" s="17" t="s">
        <v>1264</v>
      </c>
      <c r="F736" s="16" t="s">
        <v>93</v>
      </c>
      <c r="G736" s="16" t="s">
        <v>93</v>
      </c>
      <c r="H736" s="32" t="s">
        <v>104</v>
      </c>
    </row>
    <row r="737" spans="1:8" ht="38.25">
      <c r="A737" s="19">
        <v>42940</v>
      </c>
      <c r="B737" s="17" t="s">
        <v>1261</v>
      </c>
      <c r="C737" s="16" t="s">
        <v>9</v>
      </c>
      <c r="D737" s="16" t="s">
        <v>107</v>
      </c>
      <c r="E737" s="17" t="s">
        <v>1265</v>
      </c>
      <c r="F737" s="16" t="s">
        <v>93</v>
      </c>
      <c r="G737" s="16" t="s">
        <v>93</v>
      </c>
      <c r="H737" s="32" t="s">
        <v>378</v>
      </c>
    </row>
    <row r="738" spans="1:8" ht="25.5">
      <c r="A738" s="19">
        <v>42940</v>
      </c>
      <c r="B738" s="17" t="s">
        <v>1261</v>
      </c>
      <c r="C738" s="16" t="s">
        <v>9</v>
      </c>
      <c r="D738" s="16" t="s">
        <v>108</v>
      </c>
      <c r="E738" s="17" t="s">
        <v>1266</v>
      </c>
      <c r="F738" s="16" t="s">
        <v>93</v>
      </c>
      <c r="G738" s="16" t="s">
        <v>93</v>
      </c>
      <c r="H738" s="32" t="s">
        <v>104</v>
      </c>
    </row>
    <row r="739" spans="1:8" ht="38.25">
      <c r="A739" s="19">
        <v>42940</v>
      </c>
      <c r="B739" s="17" t="s">
        <v>1261</v>
      </c>
      <c r="C739" s="16" t="s">
        <v>9</v>
      </c>
      <c r="D739" s="16" t="s">
        <v>107</v>
      </c>
      <c r="E739" s="17" t="s">
        <v>1267</v>
      </c>
      <c r="F739" s="16" t="s">
        <v>93</v>
      </c>
      <c r="G739" s="16" t="s">
        <v>93</v>
      </c>
      <c r="H739" s="32" t="s">
        <v>1044</v>
      </c>
    </row>
    <row r="740" spans="1:8" ht="25.5">
      <c r="A740" s="19">
        <v>42940</v>
      </c>
      <c r="B740" s="17" t="s">
        <v>1261</v>
      </c>
      <c r="C740" s="16" t="s">
        <v>9</v>
      </c>
      <c r="D740" s="16" t="s">
        <v>107</v>
      </c>
      <c r="E740" s="17" t="s">
        <v>1268</v>
      </c>
      <c r="F740" s="16" t="s">
        <v>93</v>
      </c>
      <c r="G740" s="16" t="s">
        <v>93</v>
      </c>
      <c r="H740" s="32" t="s">
        <v>994</v>
      </c>
    </row>
    <row r="741" spans="1:8" ht="15">
      <c r="A741" s="19">
        <v>42940</v>
      </c>
      <c r="B741" s="17" t="s">
        <v>1261</v>
      </c>
      <c r="C741" s="16" t="s">
        <v>9</v>
      </c>
      <c r="D741" s="16" t="s">
        <v>107</v>
      </c>
      <c r="E741" s="17" t="s">
        <v>1269</v>
      </c>
      <c r="F741" s="16" t="s">
        <v>93</v>
      </c>
      <c r="G741" s="16" t="s">
        <v>93</v>
      </c>
      <c r="H741" s="32" t="s">
        <v>1037</v>
      </c>
    </row>
    <row r="742" spans="1:8" ht="51">
      <c r="A742" s="19">
        <v>42940</v>
      </c>
      <c r="B742" s="17" t="s">
        <v>1270</v>
      </c>
      <c r="C742" s="16" t="s">
        <v>37</v>
      </c>
      <c r="D742" s="16" t="s">
        <v>107</v>
      </c>
      <c r="E742" s="17" t="s">
        <v>1271</v>
      </c>
      <c r="F742" s="16" t="s">
        <v>93</v>
      </c>
      <c r="G742" s="16" t="s">
        <v>94</v>
      </c>
      <c r="H742" s="32" t="s">
        <v>1272</v>
      </c>
    </row>
    <row r="743" spans="1:8" ht="76.5">
      <c r="A743" s="19">
        <v>42940</v>
      </c>
      <c r="B743" s="17" t="s">
        <v>1273</v>
      </c>
      <c r="C743" s="16" t="s">
        <v>9</v>
      </c>
      <c r="D743" s="16" t="s">
        <v>107</v>
      </c>
      <c r="E743" s="17" t="s">
        <v>1184</v>
      </c>
      <c r="F743" s="16" t="s">
        <v>93</v>
      </c>
      <c r="G743" s="16" t="s">
        <v>93</v>
      </c>
      <c r="H743" s="32" t="s">
        <v>200</v>
      </c>
    </row>
    <row r="744" spans="1:8" ht="15">
      <c r="A744" s="19">
        <v>42940</v>
      </c>
      <c r="B744" s="17" t="s">
        <v>1273</v>
      </c>
      <c r="C744" s="16" t="s">
        <v>9</v>
      </c>
      <c r="D744" s="16" t="s">
        <v>107</v>
      </c>
      <c r="E744" s="17" t="s">
        <v>1185</v>
      </c>
      <c r="F744" s="16" t="s">
        <v>93</v>
      </c>
      <c r="G744" s="16" t="s">
        <v>93</v>
      </c>
      <c r="H744" s="32" t="s">
        <v>202</v>
      </c>
    </row>
    <row r="745" spans="1:8" ht="25.5">
      <c r="A745" s="19">
        <v>42940</v>
      </c>
      <c r="B745" s="17" t="s">
        <v>1273</v>
      </c>
      <c r="C745" s="16" t="s">
        <v>9</v>
      </c>
      <c r="D745" s="16" t="s">
        <v>107</v>
      </c>
      <c r="E745" s="17" t="s">
        <v>1274</v>
      </c>
      <c r="F745" s="16" t="s">
        <v>93</v>
      </c>
      <c r="G745" s="16" t="s">
        <v>93</v>
      </c>
      <c r="H745" s="32" t="s">
        <v>104</v>
      </c>
    </row>
    <row r="746" spans="1:8" ht="38.25">
      <c r="A746" s="19">
        <v>42940</v>
      </c>
      <c r="B746" s="17" t="s">
        <v>1273</v>
      </c>
      <c r="C746" s="16" t="s">
        <v>9</v>
      </c>
      <c r="D746" s="16" t="s">
        <v>107</v>
      </c>
      <c r="E746" s="17" t="s">
        <v>1275</v>
      </c>
      <c r="F746" s="16" t="s">
        <v>93</v>
      </c>
      <c r="G746" s="16" t="s">
        <v>93</v>
      </c>
      <c r="H746" s="32" t="s">
        <v>378</v>
      </c>
    </row>
    <row r="747" spans="1:8" ht="38.25">
      <c r="A747" s="19">
        <v>42940</v>
      </c>
      <c r="B747" s="17" t="s">
        <v>1273</v>
      </c>
      <c r="C747" s="16" t="s">
        <v>9</v>
      </c>
      <c r="D747" s="16" t="s">
        <v>107</v>
      </c>
      <c r="E747" s="17" t="s">
        <v>1276</v>
      </c>
      <c r="F747" s="16" t="s">
        <v>93</v>
      </c>
      <c r="G747" s="16" t="s">
        <v>93</v>
      </c>
      <c r="H747" s="32" t="s">
        <v>1037</v>
      </c>
    </row>
    <row r="748" spans="1:8" ht="25.5">
      <c r="A748" s="19">
        <v>42940</v>
      </c>
      <c r="B748" s="17" t="s">
        <v>1273</v>
      </c>
      <c r="C748" s="16" t="s">
        <v>9</v>
      </c>
      <c r="D748" s="16" t="s">
        <v>107</v>
      </c>
      <c r="E748" s="17" t="s">
        <v>1277</v>
      </c>
      <c r="F748" s="16" t="s">
        <v>93</v>
      </c>
      <c r="G748" s="16" t="s">
        <v>93</v>
      </c>
      <c r="H748" s="33" t="s">
        <v>533</v>
      </c>
    </row>
    <row r="749" spans="1:8" ht="38.25">
      <c r="A749" s="19">
        <v>42941</v>
      </c>
      <c r="B749" s="17" t="s">
        <v>1278</v>
      </c>
      <c r="C749" s="16" t="s">
        <v>9</v>
      </c>
      <c r="D749" s="16" t="s">
        <v>107</v>
      </c>
      <c r="E749" s="17" t="s">
        <v>1279</v>
      </c>
      <c r="F749" s="16" t="s">
        <v>93</v>
      </c>
      <c r="G749" s="16" t="s">
        <v>93</v>
      </c>
      <c r="H749" s="32" t="s">
        <v>200</v>
      </c>
    </row>
    <row r="750" spans="1:8" ht="25.5">
      <c r="A750" s="19">
        <v>42941</v>
      </c>
      <c r="B750" s="17" t="s">
        <v>1278</v>
      </c>
      <c r="C750" s="16" t="s">
        <v>9</v>
      </c>
      <c r="D750" s="16" t="s">
        <v>107</v>
      </c>
      <c r="E750" s="17" t="s">
        <v>1280</v>
      </c>
      <c r="F750" s="16" t="s">
        <v>93</v>
      </c>
      <c r="G750" s="16" t="s">
        <v>93</v>
      </c>
      <c r="H750" s="32" t="s">
        <v>202</v>
      </c>
    </row>
    <row r="751" spans="1:8" ht="38.25">
      <c r="A751" s="19">
        <v>42941</v>
      </c>
      <c r="B751" s="17" t="s">
        <v>1278</v>
      </c>
      <c r="C751" s="16" t="s">
        <v>9</v>
      </c>
      <c r="D751" s="16" t="s">
        <v>107</v>
      </c>
      <c r="E751" s="17" t="s">
        <v>1281</v>
      </c>
      <c r="F751" s="16" t="s">
        <v>93</v>
      </c>
      <c r="G751" s="16" t="s">
        <v>93</v>
      </c>
      <c r="H751" s="32" t="s">
        <v>378</v>
      </c>
    </row>
    <row r="752" spans="1:8" ht="25.5">
      <c r="A752" s="19">
        <v>42941</v>
      </c>
      <c r="B752" s="17" t="s">
        <v>1278</v>
      </c>
      <c r="C752" s="16" t="s">
        <v>9</v>
      </c>
      <c r="D752" s="16" t="s">
        <v>107</v>
      </c>
      <c r="E752" s="17" t="s">
        <v>1282</v>
      </c>
      <c r="F752" s="16" t="s">
        <v>93</v>
      </c>
      <c r="G752" s="16" t="s">
        <v>93</v>
      </c>
      <c r="H752" s="32" t="s">
        <v>533</v>
      </c>
    </row>
    <row r="753" spans="1:8" ht="25.5">
      <c r="A753" s="19">
        <v>42941</v>
      </c>
      <c r="B753" s="17" t="s">
        <v>1278</v>
      </c>
      <c r="C753" s="16" t="s">
        <v>9</v>
      </c>
      <c r="D753" s="16" t="s">
        <v>108</v>
      </c>
      <c r="E753" s="17" t="s">
        <v>1283</v>
      </c>
      <c r="F753" s="16" t="s">
        <v>93</v>
      </c>
      <c r="G753" s="16" t="s">
        <v>93</v>
      </c>
      <c r="H753" s="32" t="s">
        <v>104</v>
      </c>
    </row>
    <row r="754" spans="1:8" ht="15">
      <c r="A754" s="19">
        <v>42941</v>
      </c>
      <c r="B754" s="17" t="s">
        <v>1278</v>
      </c>
      <c r="C754" s="16" t="s">
        <v>9</v>
      </c>
      <c r="D754" s="16" t="s">
        <v>108</v>
      </c>
      <c r="E754" s="17" t="s">
        <v>1284</v>
      </c>
      <c r="F754" s="16" t="s">
        <v>93</v>
      </c>
      <c r="G754" s="16" t="s">
        <v>93</v>
      </c>
      <c r="H754" s="32" t="s">
        <v>104</v>
      </c>
    </row>
    <row r="755" spans="1:8" ht="51">
      <c r="A755" s="19">
        <v>42941</v>
      </c>
      <c r="B755" s="17" t="s">
        <v>1278</v>
      </c>
      <c r="C755" s="16" t="s">
        <v>9</v>
      </c>
      <c r="D755" s="16" t="s">
        <v>108</v>
      </c>
      <c r="E755" s="17" t="s">
        <v>1285</v>
      </c>
      <c r="F755" s="16" t="s">
        <v>93</v>
      </c>
      <c r="G755" s="16" t="s">
        <v>93</v>
      </c>
      <c r="H755" s="32" t="s">
        <v>104</v>
      </c>
    </row>
    <row r="756" spans="1:8" ht="51">
      <c r="A756" s="19">
        <v>42941</v>
      </c>
      <c r="B756" s="17" t="s">
        <v>1278</v>
      </c>
      <c r="C756" s="16" t="s">
        <v>9</v>
      </c>
      <c r="D756" s="16" t="s">
        <v>108</v>
      </c>
      <c r="E756" s="17" t="s">
        <v>1286</v>
      </c>
      <c r="F756" s="16" t="s">
        <v>93</v>
      </c>
      <c r="G756" s="16" t="s">
        <v>93</v>
      </c>
      <c r="H756" s="32" t="s">
        <v>104</v>
      </c>
    </row>
    <row r="757" spans="1:8" ht="25.5">
      <c r="A757" s="19">
        <v>42941</v>
      </c>
      <c r="B757" s="17" t="s">
        <v>1278</v>
      </c>
      <c r="C757" s="16" t="s">
        <v>9</v>
      </c>
      <c r="D757" s="16" t="s">
        <v>108</v>
      </c>
      <c r="E757" s="17" t="s">
        <v>1287</v>
      </c>
      <c r="F757" s="16" t="s">
        <v>93</v>
      </c>
      <c r="G757" s="16" t="s">
        <v>93</v>
      </c>
      <c r="H757" s="33" t="s">
        <v>104</v>
      </c>
    </row>
    <row r="758" spans="1:8" ht="38.25">
      <c r="A758" s="19">
        <v>42941</v>
      </c>
      <c r="B758" s="17" t="s">
        <v>1278</v>
      </c>
      <c r="C758" s="16" t="s">
        <v>9</v>
      </c>
      <c r="D758" s="16" t="s">
        <v>108</v>
      </c>
      <c r="E758" s="17" t="s">
        <v>1288</v>
      </c>
      <c r="F758" s="16" t="s">
        <v>93</v>
      </c>
      <c r="G758" s="16" t="s">
        <v>93</v>
      </c>
      <c r="H758" s="32" t="s">
        <v>104</v>
      </c>
    </row>
    <row r="759" spans="1:8" ht="15">
      <c r="A759" s="19">
        <v>42941</v>
      </c>
      <c r="B759" s="17" t="s">
        <v>1278</v>
      </c>
      <c r="C759" s="16" t="s">
        <v>9</v>
      </c>
      <c r="D759" s="16" t="s">
        <v>108</v>
      </c>
      <c r="E759" s="17" t="s">
        <v>1289</v>
      </c>
      <c r="F759" s="16" t="s">
        <v>93</v>
      </c>
      <c r="G759" s="16" t="s">
        <v>93</v>
      </c>
      <c r="H759" s="32" t="s">
        <v>104</v>
      </c>
    </row>
    <row r="760" spans="1:8" ht="25.5">
      <c r="A760" s="19">
        <v>42941</v>
      </c>
      <c r="B760" s="17" t="s">
        <v>1278</v>
      </c>
      <c r="C760" s="16" t="s">
        <v>9</v>
      </c>
      <c r="D760" s="16" t="s">
        <v>108</v>
      </c>
      <c r="E760" s="17" t="s">
        <v>1290</v>
      </c>
      <c r="F760" s="16" t="s">
        <v>93</v>
      </c>
      <c r="G760" s="16" t="s">
        <v>93</v>
      </c>
      <c r="H760" s="32" t="s">
        <v>104</v>
      </c>
    </row>
    <row r="761" spans="1:8" ht="25.5">
      <c r="A761" s="19">
        <v>42941</v>
      </c>
      <c r="B761" s="17" t="s">
        <v>1278</v>
      </c>
      <c r="C761" s="16" t="s">
        <v>9</v>
      </c>
      <c r="D761" s="16" t="s">
        <v>108</v>
      </c>
      <c r="E761" s="17" t="s">
        <v>1291</v>
      </c>
      <c r="F761" s="16" t="s">
        <v>93</v>
      </c>
      <c r="G761" s="16" t="s">
        <v>93</v>
      </c>
      <c r="H761" s="32" t="s">
        <v>104</v>
      </c>
    </row>
    <row r="762" spans="1:8" ht="25.5">
      <c r="A762" s="19">
        <v>42941</v>
      </c>
      <c r="B762" s="17" t="s">
        <v>1278</v>
      </c>
      <c r="C762" s="16" t="s">
        <v>9</v>
      </c>
      <c r="D762" s="16" t="s">
        <v>108</v>
      </c>
      <c r="E762" s="17" t="s">
        <v>1292</v>
      </c>
      <c r="F762" s="16" t="s">
        <v>93</v>
      </c>
      <c r="G762" s="16" t="s">
        <v>93</v>
      </c>
      <c r="H762" s="32" t="s">
        <v>104</v>
      </c>
    </row>
    <row r="763" spans="1:8" ht="25.5">
      <c r="A763" s="19">
        <v>42941</v>
      </c>
      <c r="B763" s="17" t="s">
        <v>1278</v>
      </c>
      <c r="C763" s="16" t="s">
        <v>9</v>
      </c>
      <c r="D763" s="16" t="s">
        <v>107</v>
      </c>
      <c r="E763" s="17" t="s">
        <v>1293</v>
      </c>
      <c r="F763" s="16" t="s">
        <v>93</v>
      </c>
      <c r="G763" s="16" t="s">
        <v>93</v>
      </c>
      <c r="H763" s="32" t="s">
        <v>104</v>
      </c>
    </row>
    <row r="764" spans="1:8" ht="25.5">
      <c r="A764" s="19">
        <v>42941</v>
      </c>
      <c r="B764" s="17" t="s">
        <v>1278</v>
      </c>
      <c r="C764" s="16" t="s">
        <v>9</v>
      </c>
      <c r="D764" s="16" t="s">
        <v>107</v>
      </c>
      <c r="E764" s="17" t="s">
        <v>1294</v>
      </c>
      <c r="F764" s="16" t="s">
        <v>93</v>
      </c>
      <c r="G764" s="16" t="s">
        <v>93</v>
      </c>
      <c r="H764" s="32" t="s">
        <v>104</v>
      </c>
    </row>
    <row r="765" spans="1:8" ht="15">
      <c r="A765" s="19">
        <v>42941</v>
      </c>
      <c r="B765" s="17" t="s">
        <v>1278</v>
      </c>
      <c r="C765" s="16" t="s">
        <v>9</v>
      </c>
      <c r="D765" s="16" t="s">
        <v>107</v>
      </c>
      <c r="E765" s="17" t="s">
        <v>1295</v>
      </c>
      <c r="F765" s="16" t="s">
        <v>93</v>
      </c>
      <c r="G765" s="16" t="s">
        <v>93</v>
      </c>
      <c r="H765" s="32" t="s">
        <v>1037</v>
      </c>
    </row>
    <row r="766" spans="1:8" ht="51">
      <c r="A766" s="19">
        <v>42941</v>
      </c>
      <c r="B766" s="17" t="s">
        <v>1296</v>
      </c>
      <c r="C766" s="16" t="s">
        <v>9</v>
      </c>
      <c r="D766" s="16" t="s">
        <v>107</v>
      </c>
      <c r="E766" s="17" t="s">
        <v>1297</v>
      </c>
      <c r="F766" s="16" t="s">
        <v>93</v>
      </c>
      <c r="G766" s="16" t="s">
        <v>93</v>
      </c>
      <c r="H766" s="32" t="s">
        <v>200</v>
      </c>
    </row>
    <row r="767" spans="1:8" ht="25.5">
      <c r="A767" s="19">
        <v>42941</v>
      </c>
      <c r="B767" s="17" t="s">
        <v>1296</v>
      </c>
      <c r="C767" s="16" t="s">
        <v>9</v>
      </c>
      <c r="D767" s="16" t="s">
        <v>107</v>
      </c>
      <c r="E767" s="17" t="s">
        <v>1298</v>
      </c>
      <c r="F767" s="16" t="s">
        <v>93</v>
      </c>
      <c r="G767" s="16" t="s">
        <v>93</v>
      </c>
      <c r="H767" s="33" t="s">
        <v>202</v>
      </c>
    </row>
    <row r="768" spans="1:8" ht="25.5">
      <c r="A768" s="19">
        <v>42941</v>
      </c>
      <c r="B768" s="17" t="s">
        <v>1296</v>
      </c>
      <c r="C768" s="16" t="s">
        <v>9</v>
      </c>
      <c r="D768" s="16" t="s">
        <v>107</v>
      </c>
      <c r="E768" s="17" t="s">
        <v>1299</v>
      </c>
      <c r="F768" s="16" t="s">
        <v>93</v>
      </c>
      <c r="G768" s="16" t="s">
        <v>93</v>
      </c>
      <c r="H768" s="32" t="s">
        <v>104</v>
      </c>
    </row>
    <row r="769" spans="1:8" ht="25.5">
      <c r="A769" s="19">
        <v>42941</v>
      </c>
      <c r="B769" s="17" t="s">
        <v>1296</v>
      </c>
      <c r="C769" s="16" t="s">
        <v>9</v>
      </c>
      <c r="D769" s="16" t="s">
        <v>107</v>
      </c>
      <c r="E769" s="17" t="s">
        <v>1300</v>
      </c>
      <c r="F769" s="16" t="s">
        <v>93</v>
      </c>
      <c r="G769" s="16" t="s">
        <v>93</v>
      </c>
      <c r="H769" s="32" t="s">
        <v>104</v>
      </c>
    </row>
    <row r="770" spans="1:8" ht="63.75">
      <c r="A770" s="19">
        <v>42941</v>
      </c>
      <c r="B770" s="17" t="s">
        <v>1296</v>
      </c>
      <c r="C770" s="16" t="s">
        <v>9</v>
      </c>
      <c r="D770" s="16" t="s">
        <v>107</v>
      </c>
      <c r="E770" s="17" t="s">
        <v>1301</v>
      </c>
      <c r="F770" s="16" t="s">
        <v>93</v>
      </c>
      <c r="G770" s="16" t="s">
        <v>93</v>
      </c>
      <c r="H770" s="32" t="s">
        <v>378</v>
      </c>
    </row>
    <row r="771" spans="1:8" ht="25.5">
      <c r="A771" s="19">
        <v>42941</v>
      </c>
      <c r="B771" s="17" t="s">
        <v>1296</v>
      </c>
      <c r="C771" s="16" t="s">
        <v>9</v>
      </c>
      <c r="D771" s="16" t="s">
        <v>107</v>
      </c>
      <c r="E771" s="17" t="s">
        <v>1302</v>
      </c>
      <c r="F771" s="16" t="s">
        <v>93</v>
      </c>
      <c r="G771" s="16" t="s">
        <v>93</v>
      </c>
      <c r="H771" s="32" t="s">
        <v>104</v>
      </c>
    </row>
    <row r="772" spans="1:8" ht="25.5">
      <c r="A772" s="19">
        <v>42941</v>
      </c>
      <c r="B772" s="17" t="s">
        <v>1296</v>
      </c>
      <c r="C772" s="16" t="s">
        <v>9</v>
      </c>
      <c r="D772" s="16" t="s">
        <v>107</v>
      </c>
      <c r="E772" s="17" t="s">
        <v>1303</v>
      </c>
      <c r="F772" s="16" t="s">
        <v>93</v>
      </c>
      <c r="G772" s="16" t="s">
        <v>93</v>
      </c>
      <c r="H772" s="33" t="s">
        <v>533</v>
      </c>
    </row>
    <row r="773" spans="1:8" ht="51">
      <c r="A773" s="19">
        <v>42941</v>
      </c>
      <c r="B773" s="17" t="s">
        <v>1304</v>
      </c>
      <c r="C773" s="16" t="s">
        <v>9</v>
      </c>
      <c r="D773" s="16" t="s">
        <v>107</v>
      </c>
      <c r="E773" s="17" t="s">
        <v>1305</v>
      </c>
      <c r="F773" s="16" t="s">
        <v>93</v>
      </c>
      <c r="G773" s="16" t="s">
        <v>93</v>
      </c>
      <c r="H773" s="32" t="s">
        <v>200</v>
      </c>
    </row>
    <row r="774" spans="1:8" ht="38.25">
      <c r="A774" s="19">
        <v>42941</v>
      </c>
      <c r="B774" s="17" t="s">
        <v>1304</v>
      </c>
      <c r="C774" s="16" t="s">
        <v>9</v>
      </c>
      <c r="D774" s="16" t="s">
        <v>107</v>
      </c>
      <c r="E774" s="17" t="s">
        <v>1306</v>
      </c>
      <c r="F774" s="16" t="s">
        <v>93</v>
      </c>
      <c r="G774" s="16" t="s">
        <v>93</v>
      </c>
      <c r="H774" s="32" t="s">
        <v>104</v>
      </c>
    </row>
    <row r="775" spans="1:8" ht="15">
      <c r="A775" s="19">
        <v>42941</v>
      </c>
      <c r="B775" s="17" t="s">
        <v>1304</v>
      </c>
      <c r="C775" s="16" t="s">
        <v>9</v>
      </c>
      <c r="D775" s="16" t="s">
        <v>107</v>
      </c>
      <c r="E775" s="17" t="s">
        <v>1307</v>
      </c>
      <c r="F775" s="16" t="s">
        <v>93</v>
      </c>
      <c r="G775" s="16" t="s">
        <v>93</v>
      </c>
      <c r="H775" s="32" t="s">
        <v>378</v>
      </c>
    </row>
    <row r="776" spans="1:8" ht="25.5">
      <c r="A776" s="19">
        <v>42941</v>
      </c>
      <c r="B776" s="17" t="s">
        <v>1304</v>
      </c>
      <c r="C776" s="16" t="s">
        <v>9</v>
      </c>
      <c r="D776" s="16" t="s">
        <v>108</v>
      </c>
      <c r="E776" s="17" t="s">
        <v>1308</v>
      </c>
      <c r="F776" s="16" t="s">
        <v>93</v>
      </c>
      <c r="G776" s="16" t="s">
        <v>93</v>
      </c>
      <c r="H776" s="32" t="s">
        <v>104</v>
      </c>
    </row>
    <row r="777" spans="1:8" ht="25.5">
      <c r="A777" s="19">
        <v>42941</v>
      </c>
      <c r="B777" s="17" t="s">
        <v>1304</v>
      </c>
      <c r="C777" s="16" t="s">
        <v>9</v>
      </c>
      <c r="D777" s="16" t="s">
        <v>107</v>
      </c>
      <c r="E777" s="17" t="s">
        <v>1309</v>
      </c>
      <c r="F777" s="16" t="s">
        <v>93</v>
      </c>
      <c r="G777" s="16" t="s">
        <v>93</v>
      </c>
      <c r="H777" s="33" t="s">
        <v>1310</v>
      </c>
    </row>
    <row r="778" spans="1:8" ht="15">
      <c r="A778" s="19">
        <v>42942</v>
      </c>
      <c r="B778" s="17" t="s">
        <v>1311</v>
      </c>
      <c r="C778" s="16" t="s">
        <v>9</v>
      </c>
      <c r="D778" s="16" t="s">
        <v>107</v>
      </c>
      <c r="E778" s="17" t="s">
        <v>1312</v>
      </c>
      <c r="F778" s="16" t="s">
        <v>93</v>
      </c>
      <c r="G778" s="16" t="s">
        <v>93</v>
      </c>
      <c r="H778" s="32" t="s">
        <v>200</v>
      </c>
    </row>
    <row r="779" spans="1:8" ht="15">
      <c r="A779" s="19">
        <v>42942</v>
      </c>
      <c r="B779" s="17" t="s">
        <v>1311</v>
      </c>
      <c r="C779" s="16" t="s">
        <v>9</v>
      </c>
      <c r="D779" s="16" t="s">
        <v>107</v>
      </c>
      <c r="E779" s="17" t="s">
        <v>933</v>
      </c>
      <c r="F779" s="16" t="s">
        <v>93</v>
      </c>
      <c r="G779" s="16" t="s">
        <v>93</v>
      </c>
      <c r="H779" s="32" t="s">
        <v>202</v>
      </c>
    </row>
    <row r="780" spans="1:8" ht="38.25">
      <c r="A780" s="19">
        <v>42942</v>
      </c>
      <c r="B780" s="17" t="s">
        <v>1311</v>
      </c>
      <c r="C780" s="16" t="s">
        <v>9</v>
      </c>
      <c r="D780" s="16" t="s">
        <v>107</v>
      </c>
      <c r="E780" s="17" t="s">
        <v>1313</v>
      </c>
      <c r="F780" s="16" t="s">
        <v>93</v>
      </c>
      <c r="G780" s="16" t="s">
        <v>93</v>
      </c>
      <c r="H780" s="32" t="s">
        <v>104</v>
      </c>
    </row>
    <row r="781" spans="1:8" ht="25.5">
      <c r="A781" s="19">
        <v>42942</v>
      </c>
      <c r="B781" s="17" t="s">
        <v>1311</v>
      </c>
      <c r="C781" s="16" t="s">
        <v>9</v>
      </c>
      <c r="D781" s="16" t="s">
        <v>107</v>
      </c>
      <c r="E781" s="17" t="s">
        <v>1314</v>
      </c>
      <c r="F781" s="16" t="s">
        <v>93</v>
      </c>
      <c r="G781" s="16" t="s">
        <v>93</v>
      </c>
      <c r="H781" s="32" t="s">
        <v>378</v>
      </c>
    </row>
    <row r="782" spans="1:8" ht="15">
      <c r="A782" s="19">
        <v>42942</v>
      </c>
      <c r="B782" s="17" t="s">
        <v>1311</v>
      </c>
      <c r="C782" s="16" t="s">
        <v>9</v>
      </c>
      <c r="D782" s="16" t="s">
        <v>108</v>
      </c>
      <c r="E782" s="17" t="s">
        <v>1315</v>
      </c>
      <c r="F782" s="16" t="s">
        <v>93</v>
      </c>
      <c r="G782" s="16" t="s">
        <v>93</v>
      </c>
      <c r="H782" s="32" t="s">
        <v>104</v>
      </c>
    </row>
    <row r="783" spans="1:8" ht="25.5">
      <c r="A783" s="19">
        <v>42942</v>
      </c>
      <c r="B783" s="17" t="s">
        <v>1311</v>
      </c>
      <c r="C783" s="16" t="s">
        <v>9</v>
      </c>
      <c r="D783" s="16" t="s">
        <v>107</v>
      </c>
      <c r="E783" s="17" t="s">
        <v>1316</v>
      </c>
      <c r="F783" s="16" t="s">
        <v>93</v>
      </c>
      <c r="G783" s="16" t="s">
        <v>93</v>
      </c>
      <c r="H783" s="32" t="s">
        <v>533</v>
      </c>
    </row>
    <row r="784" spans="1:8" ht="76.5">
      <c r="A784" s="19">
        <v>42942</v>
      </c>
      <c r="B784" s="17" t="s">
        <v>1317</v>
      </c>
      <c r="C784" s="16" t="s">
        <v>9</v>
      </c>
      <c r="D784" s="16" t="s">
        <v>107</v>
      </c>
      <c r="E784" s="17" t="s">
        <v>1318</v>
      </c>
      <c r="F784" s="16" t="s">
        <v>93</v>
      </c>
      <c r="G784" s="16" t="s">
        <v>93</v>
      </c>
      <c r="H784" s="33" t="s">
        <v>200</v>
      </c>
    </row>
    <row r="785" spans="1:8" ht="15">
      <c r="A785" s="19">
        <v>42942</v>
      </c>
      <c r="B785" s="17" t="s">
        <v>1317</v>
      </c>
      <c r="C785" s="16" t="s">
        <v>9</v>
      </c>
      <c r="D785" s="16" t="s">
        <v>107</v>
      </c>
      <c r="E785" s="17" t="s">
        <v>1319</v>
      </c>
      <c r="F785" s="16" t="s">
        <v>93</v>
      </c>
      <c r="G785" s="16" t="s">
        <v>93</v>
      </c>
      <c r="H785" s="32" t="s">
        <v>202</v>
      </c>
    </row>
    <row r="786" spans="1:8" ht="51">
      <c r="A786" s="19">
        <v>42942</v>
      </c>
      <c r="B786" s="17" t="s">
        <v>1317</v>
      </c>
      <c r="C786" s="16" t="s">
        <v>9</v>
      </c>
      <c r="D786" s="16" t="s">
        <v>107</v>
      </c>
      <c r="E786" s="17" t="s">
        <v>1320</v>
      </c>
      <c r="F786" s="16" t="s">
        <v>93</v>
      </c>
      <c r="G786" s="16" t="s">
        <v>93</v>
      </c>
      <c r="H786" s="32" t="s">
        <v>104</v>
      </c>
    </row>
    <row r="787" spans="1:8" ht="38.25">
      <c r="A787" s="19">
        <v>42942</v>
      </c>
      <c r="B787" s="17" t="s">
        <v>1317</v>
      </c>
      <c r="C787" s="16" t="s">
        <v>9</v>
      </c>
      <c r="D787" s="16" t="s">
        <v>107</v>
      </c>
      <c r="E787" s="17" t="s">
        <v>1321</v>
      </c>
      <c r="F787" s="16" t="s">
        <v>93</v>
      </c>
      <c r="G787" s="16" t="s">
        <v>93</v>
      </c>
      <c r="H787" s="32" t="s">
        <v>104</v>
      </c>
    </row>
    <row r="788" spans="1:8" ht="89.25">
      <c r="A788" s="19">
        <v>42942</v>
      </c>
      <c r="B788" s="17" t="s">
        <v>1317</v>
      </c>
      <c r="C788" s="16" t="s">
        <v>9</v>
      </c>
      <c r="D788" s="16" t="s">
        <v>107</v>
      </c>
      <c r="E788" s="17" t="s">
        <v>1322</v>
      </c>
      <c r="F788" s="16" t="s">
        <v>93</v>
      </c>
      <c r="G788" s="16" t="s">
        <v>93</v>
      </c>
      <c r="H788" s="32" t="s">
        <v>378</v>
      </c>
    </row>
    <row r="789" spans="1:8" ht="38.25">
      <c r="A789" s="19">
        <v>42942</v>
      </c>
      <c r="B789" s="23" t="s">
        <v>1317</v>
      </c>
      <c r="C789" s="27" t="s">
        <v>9</v>
      </c>
      <c r="D789" s="16" t="s">
        <v>107</v>
      </c>
      <c r="E789" s="23" t="s">
        <v>1323</v>
      </c>
      <c r="F789" s="29" t="s">
        <v>93</v>
      </c>
      <c r="G789" s="29" t="s">
        <v>93</v>
      </c>
      <c r="H789" s="32" t="s">
        <v>104</v>
      </c>
    </row>
    <row r="790" spans="1:8" ht="38.25">
      <c r="A790" s="19">
        <v>42942</v>
      </c>
      <c r="B790" s="17" t="s">
        <v>1317</v>
      </c>
      <c r="C790" s="16" t="s">
        <v>9</v>
      </c>
      <c r="D790" s="16" t="s">
        <v>107</v>
      </c>
      <c r="E790" s="17" t="s">
        <v>1324</v>
      </c>
      <c r="F790" s="16" t="s">
        <v>93</v>
      </c>
      <c r="G790" s="16" t="s">
        <v>93</v>
      </c>
      <c r="H790" s="32" t="s">
        <v>104</v>
      </c>
    </row>
    <row r="791" spans="1:8" ht="38.25">
      <c r="A791" s="19">
        <v>42942</v>
      </c>
      <c r="B791" s="17" t="s">
        <v>1317</v>
      </c>
      <c r="C791" s="16" t="s">
        <v>9</v>
      </c>
      <c r="D791" s="16" t="s">
        <v>107</v>
      </c>
      <c r="E791" s="17" t="s">
        <v>1325</v>
      </c>
      <c r="F791" s="16" t="s">
        <v>93</v>
      </c>
      <c r="G791" s="16" t="s">
        <v>93</v>
      </c>
      <c r="H791" s="33" t="s">
        <v>104</v>
      </c>
    </row>
    <row r="792" spans="1:8" ht="38.25">
      <c r="A792" s="19">
        <v>42942</v>
      </c>
      <c r="B792" s="17" t="s">
        <v>1317</v>
      </c>
      <c r="C792" s="16" t="s">
        <v>9</v>
      </c>
      <c r="D792" s="16" t="s">
        <v>107</v>
      </c>
      <c r="E792" s="17" t="s">
        <v>1326</v>
      </c>
      <c r="F792" s="16" t="s">
        <v>93</v>
      </c>
      <c r="G792" s="16" t="s">
        <v>93</v>
      </c>
      <c r="H792" s="32" t="s">
        <v>104</v>
      </c>
    </row>
    <row r="793" spans="1:8" ht="51">
      <c r="A793" s="19">
        <v>42942</v>
      </c>
      <c r="B793" s="17" t="s">
        <v>1317</v>
      </c>
      <c r="C793" s="16" t="s">
        <v>9</v>
      </c>
      <c r="D793" s="16" t="s">
        <v>107</v>
      </c>
      <c r="E793" s="17" t="s">
        <v>1327</v>
      </c>
      <c r="F793" s="16" t="s">
        <v>93</v>
      </c>
      <c r="G793" s="16" t="s">
        <v>93</v>
      </c>
      <c r="H793" s="32" t="s">
        <v>104</v>
      </c>
    </row>
    <row r="794" spans="1:8" ht="76.5">
      <c r="A794" s="19">
        <v>42942</v>
      </c>
      <c r="B794" s="17" t="s">
        <v>1317</v>
      </c>
      <c r="C794" s="16" t="s">
        <v>9</v>
      </c>
      <c r="D794" s="16" t="s">
        <v>107</v>
      </c>
      <c r="E794" s="17" t="s">
        <v>1328</v>
      </c>
      <c r="F794" s="16" t="s">
        <v>93</v>
      </c>
      <c r="G794" s="16" t="s">
        <v>93</v>
      </c>
      <c r="H794" s="32" t="s">
        <v>1329</v>
      </c>
    </row>
    <row r="795" spans="1:8" ht="38.25">
      <c r="A795" s="19">
        <v>42942</v>
      </c>
      <c r="B795" s="17" t="s">
        <v>1330</v>
      </c>
      <c r="C795" s="16" t="s">
        <v>9</v>
      </c>
      <c r="D795" s="16" t="s">
        <v>107</v>
      </c>
      <c r="E795" s="17" t="s">
        <v>1331</v>
      </c>
      <c r="F795" s="16" t="s">
        <v>93</v>
      </c>
      <c r="G795" s="16" t="s">
        <v>93</v>
      </c>
      <c r="H795" s="32" t="s">
        <v>200</v>
      </c>
    </row>
    <row r="796" spans="1:8" ht="25.5">
      <c r="A796" s="19">
        <v>42942</v>
      </c>
      <c r="B796" s="17" t="s">
        <v>1330</v>
      </c>
      <c r="C796" s="16" t="s">
        <v>9</v>
      </c>
      <c r="D796" s="16" t="s">
        <v>107</v>
      </c>
      <c r="E796" s="17" t="s">
        <v>1332</v>
      </c>
      <c r="F796" s="16" t="s">
        <v>93</v>
      </c>
      <c r="G796" s="16" t="s">
        <v>93</v>
      </c>
      <c r="H796" s="32" t="s">
        <v>200</v>
      </c>
    </row>
    <row r="797" spans="1:8" ht="38.25">
      <c r="A797" s="19">
        <v>42942</v>
      </c>
      <c r="B797" s="17" t="s">
        <v>1330</v>
      </c>
      <c r="C797" s="16" t="s">
        <v>9</v>
      </c>
      <c r="D797" s="16" t="s">
        <v>107</v>
      </c>
      <c r="E797" s="17" t="s">
        <v>1333</v>
      </c>
      <c r="F797" s="16" t="s">
        <v>93</v>
      </c>
      <c r="G797" s="16" t="s">
        <v>93</v>
      </c>
      <c r="H797" s="33" t="s">
        <v>202</v>
      </c>
    </row>
    <row r="798" spans="1:8" ht="25.5">
      <c r="A798" s="19">
        <v>42942</v>
      </c>
      <c r="B798" s="17" t="s">
        <v>1330</v>
      </c>
      <c r="C798" s="16" t="s">
        <v>9</v>
      </c>
      <c r="D798" s="16" t="s">
        <v>107</v>
      </c>
      <c r="E798" s="17" t="s">
        <v>1334</v>
      </c>
      <c r="F798" s="16" t="s">
        <v>93</v>
      </c>
      <c r="G798" s="16" t="s">
        <v>93</v>
      </c>
      <c r="H798" s="32" t="s">
        <v>104</v>
      </c>
    </row>
    <row r="799" spans="1:8" ht="25.5">
      <c r="A799" s="19">
        <v>42942</v>
      </c>
      <c r="B799" s="17" t="s">
        <v>1330</v>
      </c>
      <c r="C799" s="16" t="s">
        <v>9</v>
      </c>
      <c r="D799" s="16" t="s">
        <v>107</v>
      </c>
      <c r="E799" s="17" t="s">
        <v>1335</v>
      </c>
      <c r="F799" s="16" t="s">
        <v>93</v>
      </c>
      <c r="G799" s="16" t="s">
        <v>93</v>
      </c>
      <c r="H799" s="32" t="s">
        <v>104</v>
      </c>
    </row>
    <row r="800" spans="1:8" ht="63.75">
      <c r="A800" s="19">
        <v>42942</v>
      </c>
      <c r="B800" s="17" t="s">
        <v>1330</v>
      </c>
      <c r="C800" s="16" t="s">
        <v>9</v>
      </c>
      <c r="D800" s="16" t="s">
        <v>107</v>
      </c>
      <c r="E800" s="17" t="s">
        <v>1336</v>
      </c>
      <c r="F800" s="16" t="s">
        <v>93</v>
      </c>
      <c r="G800" s="16" t="s">
        <v>93</v>
      </c>
      <c r="H800" s="32" t="s">
        <v>378</v>
      </c>
    </row>
    <row r="801" spans="1:8" ht="25.5">
      <c r="A801" s="19">
        <v>42942</v>
      </c>
      <c r="B801" s="17" t="s">
        <v>1330</v>
      </c>
      <c r="C801" s="16" t="s">
        <v>9</v>
      </c>
      <c r="D801" s="16" t="s">
        <v>107</v>
      </c>
      <c r="E801" s="17" t="s">
        <v>1337</v>
      </c>
      <c r="F801" s="16" t="s">
        <v>93</v>
      </c>
      <c r="G801" s="16" t="s">
        <v>93</v>
      </c>
      <c r="H801" s="32" t="s">
        <v>533</v>
      </c>
    </row>
    <row r="802" spans="1:8" ht="38.25">
      <c r="A802" s="19">
        <v>42942</v>
      </c>
      <c r="B802" s="17" t="s">
        <v>1330</v>
      </c>
      <c r="C802" s="16" t="s">
        <v>9</v>
      </c>
      <c r="D802" s="16" t="s">
        <v>107</v>
      </c>
      <c r="E802" s="17" t="s">
        <v>1338</v>
      </c>
      <c r="F802" s="16" t="s">
        <v>93</v>
      </c>
      <c r="G802" s="16" t="s">
        <v>93</v>
      </c>
      <c r="H802" s="32" t="s">
        <v>104</v>
      </c>
    </row>
    <row r="803" spans="1:8" ht="89.25">
      <c r="A803" s="19">
        <v>42942</v>
      </c>
      <c r="B803" s="17" t="s">
        <v>1339</v>
      </c>
      <c r="C803" s="16" t="s">
        <v>9</v>
      </c>
      <c r="D803" s="16" t="s">
        <v>107</v>
      </c>
      <c r="E803" s="17" t="s">
        <v>1340</v>
      </c>
      <c r="F803" s="16" t="s">
        <v>93</v>
      </c>
      <c r="G803" s="16" t="s">
        <v>93</v>
      </c>
      <c r="H803" s="33" t="s">
        <v>200</v>
      </c>
    </row>
    <row r="804" spans="1:8" ht="15">
      <c r="A804" s="19">
        <v>42942</v>
      </c>
      <c r="B804" s="17" t="s">
        <v>1339</v>
      </c>
      <c r="C804" s="16" t="s">
        <v>9</v>
      </c>
      <c r="D804" s="16" t="s">
        <v>107</v>
      </c>
      <c r="E804" s="17" t="s">
        <v>1341</v>
      </c>
      <c r="F804" s="16" t="s">
        <v>93</v>
      </c>
      <c r="G804" s="16" t="s">
        <v>93</v>
      </c>
      <c r="H804" s="32" t="s">
        <v>202</v>
      </c>
    </row>
    <row r="805" spans="1:8" ht="25.5">
      <c r="A805" s="19">
        <v>42942</v>
      </c>
      <c r="B805" s="17" t="s">
        <v>1339</v>
      </c>
      <c r="C805" s="16" t="s">
        <v>9</v>
      </c>
      <c r="D805" s="16" t="s">
        <v>107</v>
      </c>
      <c r="E805" s="17" t="s">
        <v>1342</v>
      </c>
      <c r="F805" s="16" t="s">
        <v>93</v>
      </c>
      <c r="G805" s="16" t="s">
        <v>93</v>
      </c>
      <c r="H805" s="32" t="s">
        <v>104</v>
      </c>
    </row>
    <row r="806" spans="1:8" ht="25.5">
      <c r="A806" s="19">
        <v>42942</v>
      </c>
      <c r="B806" s="17" t="s">
        <v>1339</v>
      </c>
      <c r="C806" s="16" t="s">
        <v>9</v>
      </c>
      <c r="D806" s="16" t="s">
        <v>107</v>
      </c>
      <c r="E806" s="17" t="s">
        <v>1343</v>
      </c>
      <c r="F806" s="16" t="s">
        <v>93</v>
      </c>
      <c r="G806" s="16" t="s">
        <v>93</v>
      </c>
      <c r="H806" s="32" t="s">
        <v>104</v>
      </c>
    </row>
    <row r="807" spans="1:8" ht="38.25">
      <c r="A807" s="19">
        <v>42942</v>
      </c>
      <c r="B807" s="17" t="s">
        <v>1339</v>
      </c>
      <c r="C807" s="16" t="s">
        <v>9</v>
      </c>
      <c r="D807" s="16" t="s">
        <v>107</v>
      </c>
      <c r="E807" s="17" t="s">
        <v>1344</v>
      </c>
      <c r="F807" s="16" t="s">
        <v>93</v>
      </c>
      <c r="G807" s="16" t="s">
        <v>93</v>
      </c>
      <c r="H807" s="32" t="s">
        <v>378</v>
      </c>
    </row>
    <row r="808" spans="1:8" ht="38.25">
      <c r="A808" s="19">
        <v>42942</v>
      </c>
      <c r="B808" s="17" t="s">
        <v>1339</v>
      </c>
      <c r="C808" s="16" t="s">
        <v>9</v>
      </c>
      <c r="D808" s="16" t="s">
        <v>107</v>
      </c>
      <c r="E808" s="17" t="s">
        <v>1345</v>
      </c>
      <c r="F808" s="16" t="s">
        <v>93</v>
      </c>
      <c r="G808" s="16" t="s">
        <v>93</v>
      </c>
      <c r="H808" s="33" t="s">
        <v>1044</v>
      </c>
    </row>
    <row r="809" spans="1:8" ht="15">
      <c r="A809" s="19">
        <v>42942</v>
      </c>
      <c r="B809" s="17" t="s">
        <v>1339</v>
      </c>
      <c r="C809" s="16" t="s">
        <v>9</v>
      </c>
      <c r="D809" s="16" t="s">
        <v>107</v>
      </c>
      <c r="E809" s="17" t="s">
        <v>1346</v>
      </c>
      <c r="F809" s="16" t="s">
        <v>93</v>
      </c>
      <c r="G809" s="16" t="s">
        <v>93</v>
      </c>
      <c r="H809" s="32" t="s">
        <v>1037</v>
      </c>
    </row>
    <row r="810" spans="1:8" ht="25.5">
      <c r="A810" s="19">
        <v>42942</v>
      </c>
      <c r="B810" s="17" t="s">
        <v>1339</v>
      </c>
      <c r="C810" s="16" t="s">
        <v>9</v>
      </c>
      <c r="D810" s="16" t="s">
        <v>107</v>
      </c>
      <c r="E810" s="17" t="s">
        <v>1347</v>
      </c>
      <c r="F810" s="16" t="s">
        <v>93</v>
      </c>
      <c r="G810" s="16" t="s">
        <v>93</v>
      </c>
      <c r="H810" s="32" t="s">
        <v>104</v>
      </c>
    </row>
    <row r="811" spans="1:8" ht="38.25">
      <c r="A811" s="19">
        <v>42942</v>
      </c>
      <c r="B811" s="17" t="s">
        <v>1339</v>
      </c>
      <c r="C811" s="16" t="s">
        <v>9</v>
      </c>
      <c r="D811" s="16" t="s">
        <v>107</v>
      </c>
      <c r="E811" s="17" t="s">
        <v>1348</v>
      </c>
      <c r="F811" s="16" t="s">
        <v>93</v>
      </c>
      <c r="G811" s="16" t="s">
        <v>93</v>
      </c>
      <c r="H811" s="32" t="s">
        <v>1037</v>
      </c>
    </row>
    <row r="812" spans="1:8" ht="51">
      <c r="A812" s="19">
        <v>42942</v>
      </c>
      <c r="B812" s="17" t="s">
        <v>1349</v>
      </c>
      <c r="C812" s="16" t="s">
        <v>9</v>
      </c>
      <c r="D812" s="16" t="s">
        <v>107</v>
      </c>
      <c r="E812" s="17" t="s">
        <v>1350</v>
      </c>
      <c r="F812" s="16" t="s">
        <v>93</v>
      </c>
      <c r="G812" s="16" t="s">
        <v>93</v>
      </c>
      <c r="H812" s="32" t="s">
        <v>200</v>
      </c>
    </row>
    <row r="813" spans="1:8" ht="25.5">
      <c r="A813" s="19">
        <v>42942</v>
      </c>
      <c r="B813" s="17" t="s">
        <v>1349</v>
      </c>
      <c r="C813" s="16" t="s">
        <v>9</v>
      </c>
      <c r="D813" s="16" t="s">
        <v>107</v>
      </c>
      <c r="E813" s="17" t="s">
        <v>1351</v>
      </c>
      <c r="F813" s="16" t="s">
        <v>93</v>
      </c>
      <c r="G813" s="16" t="s">
        <v>93</v>
      </c>
      <c r="H813" s="32" t="s">
        <v>202</v>
      </c>
    </row>
    <row r="814" spans="1:8" ht="38.25">
      <c r="A814" s="19">
        <v>42942</v>
      </c>
      <c r="B814" s="17" t="s">
        <v>1349</v>
      </c>
      <c r="C814" s="16" t="s">
        <v>9</v>
      </c>
      <c r="D814" s="16" t="s">
        <v>107</v>
      </c>
      <c r="E814" s="17" t="s">
        <v>1352</v>
      </c>
      <c r="F814" s="16" t="s">
        <v>93</v>
      </c>
      <c r="G814" s="16" t="s">
        <v>93</v>
      </c>
      <c r="H814" s="32" t="s">
        <v>104</v>
      </c>
    </row>
    <row r="815" spans="1:8" ht="25.5">
      <c r="A815" s="19">
        <v>42942</v>
      </c>
      <c r="B815" s="17" t="s">
        <v>1349</v>
      </c>
      <c r="C815" s="16" t="s">
        <v>9</v>
      </c>
      <c r="D815" s="16" t="s">
        <v>107</v>
      </c>
      <c r="E815" s="17" t="s">
        <v>1353</v>
      </c>
      <c r="F815" s="16" t="s">
        <v>93</v>
      </c>
      <c r="G815" s="16" t="s">
        <v>93</v>
      </c>
      <c r="H815" s="32" t="s">
        <v>104</v>
      </c>
    </row>
    <row r="816" spans="1:8" ht="38.25">
      <c r="A816" s="19">
        <v>42942</v>
      </c>
      <c r="B816" s="17" t="s">
        <v>1349</v>
      </c>
      <c r="C816" s="16" t="s">
        <v>9</v>
      </c>
      <c r="D816" s="16" t="s">
        <v>107</v>
      </c>
      <c r="E816" s="17" t="s">
        <v>1354</v>
      </c>
      <c r="F816" s="16" t="s">
        <v>93</v>
      </c>
      <c r="G816" s="16" t="s">
        <v>93</v>
      </c>
      <c r="H816" s="32" t="s">
        <v>104</v>
      </c>
    </row>
    <row r="817" spans="1:8" ht="25.5">
      <c r="A817" s="19">
        <v>42942</v>
      </c>
      <c r="B817" s="17" t="s">
        <v>1349</v>
      </c>
      <c r="C817" s="16" t="s">
        <v>9</v>
      </c>
      <c r="D817" s="16" t="s">
        <v>107</v>
      </c>
      <c r="E817" s="17" t="s">
        <v>1355</v>
      </c>
      <c r="F817" s="16" t="s">
        <v>93</v>
      </c>
      <c r="G817" s="16" t="s">
        <v>93</v>
      </c>
      <c r="H817" s="32" t="s">
        <v>1060</v>
      </c>
    </row>
    <row r="818" spans="1:8" ht="25.5">
      <c r="A818" s="19">
        <v>42942</v>
      </c>
      <c r="B818" s="17" t="s">
        <v>1349</v>
      </c>
      <c r="C818" s="16" t="s">
        <v>9</v>
      </c>
      <c r="D818" s="16" t="s">
        <v>107</v>
      </c>
      <c r="E818" s="17" t="s">
        <v>1356</v>
      </c>
      <c r="F818" s="16" t="s">
        <v>93</v>
      </c>
      <c r="G818" s="16" t="s">
        <v>93</v>
      </c>
      <c r="H818" s="32" t="s">
        <v>1060</v>
      </c>
    </row>
    <row r="819" spans="1:8" ht="38.25">
      <c r="A819" s="19">
        <v>42942</v>
      </c>
      <c r="B819" s="17" t="s">
        <v>1357</v>
      </c>
      <c r="C819" s="16" t="s">
        <v>9</v>
      </c>
      <c r="D819" s="16" t="s">
        <v>107</v>
      </c>
      <c r="E819" s="17" t="s">
        <v>1358</v>
      </c>
      <c r="F819" s="16" t="s">
        <v>93</v>
      </c>
      <c r="G819" s="16" t="s">
        <v>93</v>
      </c>
      <c r="H819" s="33" t="s">
        <v>200</v>
      </c>
    </row>
    <row r="820" spans="1:8" ht="15">
      <c r="A820" s="19">
        <v>42942</v>
      </c>
      <c r="B820" s="17" t="s">
        <v>1357</v>
      </c>
      <c r="C820" s="16" t="s">
        <v>9</v>
      </c>
      <c r="D820" s="16" t="s">
        <v>107</v>
      </c>
      <c r="E820" s="17" t="s">
        <v>702</v>
      </c>
      <c r="F820" s="16" t="s">
        <v>93</v>
      </c>
      <c r="G820" s="16" t="s">
        <v>93</v>
      </c>
      <c r="H820" s="32" t="s">
        <v>202</v>
      </c>
    </row>
    <row r="821" spans="1:8" ht="25.5">
      <c r="A821" s="19">
        <v>42942</v>
      </c>
      <c r="B821" s="17" t="s">
        <v>1357</v>
      </c>
      <c r="C821" s="16" t="s">
        <v>9</v>
      </c>
      <c r="D821" s="16" t="s">
        <v>107</v>
      </c>
      <c r="E821" s="17" t="s">
        <v>1359</v>
      </c>
      <c r="F821" s="16" t="s">
        <v>93</v>
      </c>
      <c r="G821" s="16" t="s">
        <v>93</v>
      </c>
      <c r="H821" s="32" t="s">
        <v>104</v>
      </c>
    </row>
    <row r="822" spans="1:8" ht="25.5">
      <c r="A822" s="19">
        <v>42942</v>
      </c>
      <c r="B822" s="17" t="s">
        <v>1357</v>
      </c>
      <c r="C822" s="16" t="s">
        <v>9</v>
      </c>
      <c r="D822" s="16" t="s">
        <v>107</v>
      </c>
      <c r="E822" s="17" t="s">
        <v>1360</v>
      </c>
      <c r="F822" s="16" t="s">
        <v>93</v>
      </c>
      <c r="G822" s="16" t="s">
        <v>93</v>
      </c>
      <c r="H822" s="32" t="s">
        <v>378</v>
      </c>
    </row>
    <row r="823" spans="1:8" ht="15">
      <c r="A823" s="19">
        <v>42942</v>
      </c>
      <c r="B823" s="17" t="s">
        <v>1357</v>
      </c>
      <c r="C823" s="16" t="s">
        <v>9</v>
      </c>
      <c r="D823" s="16" t="s">
        <v>107</v>
      </c>
      <c r="E823" s="17" t="s">
        <v>1361</v>
      </c>
      <c r="F823" s="16" t="s">
        <v>93</v>
      </c>
      <c r="G823" s="16" t="s">
        <v>93</v>
      </c>
      <c r="H823" s="32" t="s">
        <v>378</v>
      </c>
    </row>
    <row r="824" spans="1:8" ht="25.5">
      <c r="A824" s="19">
        <v>42942</v>
      </c>
      <c r="B824" s="17" t="s">
        <v>1357</v>
      </c>
      <c r="C824" s="16" t="s">
        <v>9</v>
      </c>
      <c r="D824" s="16" t="s">
        <v>107</v>
      </c>
      <c r="E824" s="17" t="s">
        <v>1362</v>
      </c>
      <c r="F824" s="16" t="s">
        <v>93</v>
      </c>
      <c r="G824" s="16" t="s">
        <v>93</v>
      </c>
      <c r="H824" s="32" t="s">
        <v>533</v>
      </c>
    </row>
    <row r="825" spans="1:8" ht="25.5">
      <c r="A825" s="19">
        <v>42942</v>
      </c>
      <c r="B825" s="17" t="s">
        <v>1357</v>
      </c>
      <c r="C825" s="16" t="s">
        <v>9</v>
      </c>
      <c r="D825" s="16" t="s">
        <v>107</v>
      </c>
      <c r="E825" s="17" t="s">
        <v>1363</v>
      </c>
      <c r="F825" s="16" t="s">
        <v>93</v>
      </c>
      <c r="G825" s="16" t="s">
        <v>93</v>
      </c>
      <c r="H825" s="32" t="s">
        <v>1037</v>
      </c>
    </row>
    <row r="826" spans="1:8" ht="38.25">
      <c r="A826" s="19">
        <v>42943</v>
      </c>
      <c r="B826" s="17" t="s">
        <v>1364</v>
      </c>
      <c r="C826" s="16" t="s">
        <v>9</v>
      </c>
      <c r="D826" s="16" t="s">
        <v>107</v>
      </c>
      <c r="E826" s="17" t="s">
        <v>1365</v>
      </c>
      <c r="F826" s="16" t="s">
        <v>93</v>
      </c>
      <c r="G826" s="16" t="s">
        <v>93</v>
      </c>
      <c r="H826" s="32" t="s">
        <v>200</v>
      </c>
    </row>
    <row r="827" spans="1:8" ht="25.5">
      <c r="A827" s="19">
        <v>42943</v>
      </c>
      <c r="B827" s="17" t="s">
        <v>1364</v>
      </c>
      <c r="C827" s="16" t="s">
        <v>9</v>
      </c>
      <c r="D827" s="16" t="s">
        <v>107</v>
      </c>
      <c r="E827" s="17" t="s">
        <v>1366</v>
      </c>
      <c r="F827" s="16" t="s">
        <v>93</v>
      </c>
      <c r="G827" s="16" t="s">
        <v>93</v>
      </c>
      <c r="H827" s="33" t="s">
        <v>202</v>
      </c>
    </row>
    <row r="828" spans="1:8" ht="38.25">
      <c r="A828" s="19">
        <v>42943</v>
      </c>
      <c r="B828" s="17" t="s">
        <v>1364</v>
      </c>
      <c r="C828" s="16" t="s">
        <v>9</v>
      </c>
      <c r="D828" s="16" t="s">
        <v>107</v>
      </c>
      <c r="E828" s="17" t="s">
        <v>1367</v>
      </c>
      <c r="F828" s="16" t="s">
        <v>93</v>
      </c>
      <c r="G828" s="16" t="s">
        <v>93</v>
      </c>
      <c r="H828" s="32" t="s">
        <v>104</v>
      </c>
    </row>
    <row r="829" spans="1:8" ht="25.5">
      <c r="A829" s="19">
        <v>42943</v>
      </c>
      <c r="B829" s="17" t="s">
        <v>1364</v>
      </c>
      <c r="C829" s="16" t="s">
        <v>9</v>
      </c>
      <c r="D829" s="16" t="s">
        <v>107</v>
      </c>
      <c r="E829" s="17" t="s">
        <v>1368</v>
      </c>
      <c r="F829" s="16" t="s">
        <v>93</v>
      </c>
      <c r="G829" s="16" t="s">
        <v>93</v>
      </c>
      <c r="H829" s="32" t="s">
        <v>378</v>
      </c>
    </row>
    <row r="830" spans="1:8" ht="25.5">
      <c r="A830" s="19">
        <v>42943</v>
      </c>
      <c r="B830" s="17" t="s">
        <v>1364</v>
      </c>
      <c r="C830" s="16" t="s">
        <v>9</v>
      </c>
      <c r="D830" s="16" t="s">
        <v>108</v>
      </c>
      <c r="E830" s="17" t="s">
        <v>1369</v>
      </c>
      <c r="F830" s="16" t="s">
        <v>93</v>
      </c>
      <c r="G830" s="16" t="s">
        <v>93</v>
      </c>
      <c r="H830" s="32" t="s">
        <v>104</v>
      </c>
    </row>
    <row r="831" spans="1:8" ht="25.5">
      <c r="A831" s="19">
        <v>42943</v>
      </c>
      <c r="B831" s="17" t="s">
        <v>1364</v>
      </c>
      <c r="C831" s="16" t="s">
        <v>9</v>
      </c>
      <c r="D831" s="16" t="s">
        <v>108</v>
      </c>
      <c r="E831" s="17" t="s">
        <v>1370</v>
      </c>
      <c r="F831" s="16" t="s">
        <v>93</v>
      </c>
      <c r="G831" s="16" t="s">
        <v>93</v>
      </c>
      <c r="H831" s="32" t="s">
        <v>104</v>
      </c>
    </row>
    <row r="832" spans="1:8" ht="38.25">
      <c r="A832" s="19">
        <v>42943</v>
      </c>
      <c r="B832" s="17" t="s">
        <v>1371</v>
      </c>
      <c r="C832" s="16" t="s">
        <v>9</v>
      </c>
      <c r="D832" s="16" t="s">
        <v>107</v>
      </c>
      <c r="E832" s="17" t="s">
        <v>1372</v>
      </c>
      <c r="F832" s="16" t="s">
        <v>93</v>
      </c>
      <c r="G832" s="16" t="s">
        <v>93</v>
      </c>
      <c r="H832" s="32" t="s">
        <v>200</v>
      </c>
    </row>
    <row r="833" spans="1:8" ht="25.5">
      <c r="A833" s="19">
        <v>42943</v>
      </c>
      <c r="B833" s="17" t="s">
        <v>1371</v>
      </c>
      <c r="C833" s="16" t="s">
        <v>9</v>
      </c>
      <c r="D833" s="16" t="s">
        <v>107</v>
      </c>
      <c r="E833" s="17" t="s">
        <v>1373</v>
      </c>
      <c r="F833" s="16" t="s">
        <v>93</v>
      </c>
      <c r="G833" s="16" t="s">
        <v>93</v>
      </c>
      <c r="H833" s="32" t="s">
        <v>202</v>
      </c>
    </row>
    <row r="834" spans="1:8" ht="25.5">
      <c r="A834" s="19">
        <v>42943</v>
      </c>
      <c r="B834" s="17" t="s">
        <v>1371</v>
      </c>
      <c r="C834" s="16" t="s">
        <v>9</v>
      </c>
      <c r="D834" s="16" t="s">
        <v>107</v>
      </c>
      <c r="E834" s="17" t="s">
        <v>1374</v>
      </c>
      <c r="F834" s="16" t="s">
        <v>93</v>
      </c>
      <c r="G834" s="16" t="s">
        <v>93</v>
      </c>
      <c r="H834" s="32" t="s">
        <v>104</v>
      </c>
    </row>
    <row r="835" spans="1:8" ht="25.5">
      <c r="A835" s="19">
        <v>42943</v>
      </c>
      <c r="B835" s="17" t="s">
        <v>1371</v>
      </c>
      <c r="C835" s="16" t="s">
        <v>9</v>
      </c>
      <c r="D835" s="16" t="s">
        <v>107</v>
      </c>
      <c r="E835" s="17" t="s">
        <v>1375</v>
      </c>
      <c r="F835" s="16" t="s">
        <v>93</v>
      </c>
      <c r="G835" s="16" t="s">
        <v>93</v>
      </c>
      <c r="H835" s="33" t="s">
        <v>104</v>
      </c>
    </row>
    <row r="836" spans="1:8" ht="25.5">
      <c r="A836" s="19">
        <v>42943</v>
      </c>
      <c r="B836" s="17" t="s">
        <v>1371</v>
      </c>
      <c r="C836" s="16" t="s">
        <v>9</v>
      </c>
      <c r="D836" s="16" t="s">
        <v>108</v>
      </c>
      <c r="E836" s="17" t="s">
        <v>1376</v>
      </c>
      <c r="F836" s="16" t="s">
        <v>93</v>
      </c>
      <c r="G836" s="16" t="s">
        <v>93</v>
      </c>
      <c r="H836" s="32" t="s">
        <v>104</v>
      </c>
    </row>
    <row r="837" spans="1:8" ht="25.5">
      <c r="A837" s="19">
        <v>42943</v>
      </c>
      <c r="B837" s="17" t="s">
        <v>1371</v>
      </c>
      <c r="C837" s="16" t="s">
        <v>9</v>
      </c>
      <c r="D837" s="16" t="s">
        <v>108</v>
      </c>
      <c r="E837" s="17" t="s">
        <v>1377</v>
      </c>
      <c r="F837" s="16" t="s">
        <v>93</v>
      </c>
      <c r="G837" s="16" t="s">
        <v>93</v>
      </c>
      <c r="H837" s="32" t="s">
        <v>104</v>
      </c>
    </row>
    <row r="838" spans="1:8" ht="25.5">
      <c r="A838" s="19">
        <v>42943</v>
      </c>
      <c r="B838" s="17" t="s">
        <v>1371</v>
      </c>
      <c r="C838" s="16" t="s">
        <v>9</v>
      </c>
      <c r="D838" s="16" t="s">
        <v>107</v>
      </c>
      <c r="E838" s="17" t="s">
        <v>1378</v>
      </c>
      <c r="F838" s="16" t="s">
        <v>93</v>
      </c>
      <c r="G838" s="16" t="s">
        <v>93</v>
      </c>
      <c r="H838" s="32" t="s">
        <v>1329</v>
      </c>
    </row>
    <row r="839" spans="1:8" ht="38.25">
      <c r="A839" s="19">
        <v>42943</v>
      </c>
      <c r="B839" s="17" t="s">
        <v>1379</v>
      </c>
      <c r="C839" s="16" t="s">
        <v>9</v>
      </c>
      <c r="D839" s="16" t="s">
        <v>107</v>
      </c>
      <c r="E839" s="17" t="s">
        <v>1380</v>
      </c>
      <c r="F839" s="16" t="s">
        <v>93</v>
      </c>
      <c r="G839" s="16" t="s">
        <v>93</v>
      </c>
      <c r="H839" s="32" t="s">
        <v>200</v>
      </c>
    </row>
    <row r="840" spans="1:8" ht="25.5">
      <c r="A840" s="19">
        <v>42943</v>
      </c>
      <c r="B840" s="17" t="s">
        <v>1379</v>
      </c>
      <c r="C840" s="16" t="s">
        <v>9</v>
      </c>
      <c r="D840" s="16" t="s">
        <v>107</v>
      </c>
      <c r="E840" s="17" t="s">
        <v>1381</v>
      </c>
      <c r="F840" s="16" t="s">
        <v>93</v>
      </c>
      <c r="G840" s="16" t="s">
        <v>93</v>
      </c>
      <c r="H840" s="32" t="s">
        <v>202</v>
      </c>
    </row>
    <row r="841" spans="1:8" ht="38.25">
      <c r="A841" s="19">
        <v>42943</v>
      </c>
      <c r="B841" s="17" t="s">
        <v>1379</v>
      </c>
      <c r="C841" s="16" t="s">
        <v>9</v>
      </c>
      <c r="D841" s="16" t="s">
        <v>107</v>
      </c>
      <c r="E841" s="17" t="s">
        <v>1382</v>
      </c>
      <c r="F841" s="16" t="s">
        <v>93</v>
      </c>
      <c r="G841" s="16" t="s">
        <v>93</v>
      </c>
      <c r="H841" s="32" t="s">
        <v>104</v>
      </c>
    </row>
    <row r="842" spans="1:8" ht="38.25">
      <c r="A842" s="19">
        <v>42943</v>
      </c>
      <c r="B842" s="17" t="s">
        <v>1379</v>
      </c>
      <c r="C842" s="16" t="s">
        <v>9</v>
      </c>
      <c r="D842" s="16" t="s">
        <v>107</v>
      </c>
      <c r="E842" s="17" t="s">
        <v>1383</v>
      </c>
      <c r="F842" s="16" t="s">
        <v>93</v>
      </c>
      <c r="G842" s="16" t="s">
        <v>93</v>
      </c>
      <c r="H842" s="32" t="s">
        <v>378</v>
      </c>
    </row>
    <row r="843" spans="1:8" ht="25.5">
      <c r="A843" s="19">
        <v>42943</v>
      </c>
      <c r="B843" s="17" t="s">
        <v>1379</v>
      </c>
      <c r="C843" s="16" t="s">
        <v>9</v>
      </c>
      <c r="D843" s="16" t="s">
        <v>107</v>
      </c>
      <c r="E843" s="17" t="s">
        <v>1384</v>
      </c>
      <c r="F843" s="16" t="s">
        <v>93</v>
      </c>
      <c r="G843" s="16" t="s">
        <v>93</v>
      </c>
      <c r="H843" s="33" t="s">
        <v>104</v>
      </c>
    </row>
    <row r="844" spans="1:8" ht="25.5">
      <c r="A844" s="19">
        <v>42943</v>
      </c>
      <c r="B844" s="17" t="s">
        <v>1379</v>
      </c>
      <c r="C844" s="16" t="s">
        <v>9</v>
      </c>
      <c r="D844" s="16" t="s">
        <v>108</v>
      </c>
      <c r="E844" s="17" t="s">
        <v>1385</v>
      </c>
      <c r="F844" s="16" t="s">
        <v>93</v>
      </c>
      <c r="G844" s="16" t="s">
        <v>93</v>
      </c>
      <c r="H844" s="32" t="s">
        <v>104</v>
      </c>
    </row>
    <row r="845" spans="1:8" ht="25.5">
      <c r="A845" s="19">
        <v>42943</v>
      </c>
      <c r="B845" s="17" t="s">
        <v>1379</v>
      </c>
      <c r="C845" s="16" t="s">
        <v>9</v>
      </c>
      <c r="D845" s="16" t="s">
        <v>108</v>
      </c>
      <c r="E845" s="17" t="s">
        <v>1386</v>
      </c>
      <c r="F845" s="16" t="s">
        <v>93</v>
      </c>
      <c r="G845" s="16" t="s">
        <v>93</v>
      </c>
      <c r="H845" s="32" t="s">
        <v>104</v>
      </c>
    </row>
    <row r="846" spans="1:8" ht="25.5">
      <c r="A846" s="19">
        <v>42943</v>
      </c>
      <c r="B846" s="17" t="s">
        <v>1379</v>
      </c>
      <c r="C846" s="16" t="s">
        <v>9</v>
      </c>
      <c r="D846" s="16" t="s">
        <v>108</v>
      </c>
      <c r="E846" s="17" t="s">
        <v>1387</v>
      </c>
      <c r="F846" s="16" t="s">
        <v>93</v>
      </c>
      <c r="G846" s="16" t="s">
        <v>93</v>
      </c>
      <c r="H846" s="32" t="s">
        <v>104</v>
      </c>
    </row>
    <row r="847" spans="1:8" ht="25.5">
      <c r="A847" s="19">
        <v>42943</v>
      </c>
      <c r="B847" s="17" t="s">
        <v>1379</v>
      </c>
      <c r="C847" s="16" t="s">
        <v>9</v>
      </c>
      <c r="D847" s="16" t="s">
        <v>108</v>
      </c>
      <c r="E847" s="17" t="s">
        <v>1388</v>
      </c>
      <c r="F847" s="16" t="s">
        <v>93</v>
      </c>
      <c r="G847" s="16" t="s">
        <v>93</v>
      </c>
      <c r="H847" s="32" t="s">
        <v>104</v>
      </c>
    </row>
    <row r="848" spans="1:8" ht="25.5">
      <c r="A848" s="19">
        <v>42943</v>
      </c>
      <c r="B848" s="17" t="s">
        <v>1379</v>
      </c>
      <c r="C848" s="16" t="s">
        <v>9</v>
      </c>
      <c r="D848" s="16" t="s">
        <v>107</v>
      </c>
      <c r="E848" s="17" t="s">
        <v>1389</v>
      </c>
      <c r="F848" s="16" t="s">
        <v>93</v>
      </c>
      <c r="G848" s="16" t="s">
        <v>93</v>
      </c>
      <c r="H848" s="32" t="s">
        <v>378</v>
      </c>
    </row>
    <row r="849" spans="1:8" ht="38.25">
      <c r="A849" s="19">
        <v>42943</v>
      </c>
      <c r="B849" s="17" t="s">
        <v>1379</v>
      </c>
      <c r="C849" s="16" t="s">
        <v>9</v>
      </c>
      <c r="D849" s="16" t="s">
        <v>107</v>
      </c>
      <c r="E849" s="17" t="s">
        <v>1390</v>
      </c>
      <c r="F849" s="16" t="s">
        <v>93</v>
      </c>
      <c r="G849" s="16" t="s">
        <v>93</v>
      </c>
      <c r="H849" s="32" t="s">
        <v>1044</v>
      </c>
    </row>
    <row r="850" spans="1:8" ht="38.25">
      <c r="A850" s="19">
        <v>42943</v>
      </c>
      <c r="B850" s="17" t="s">
        <v>1379</v>
      </c>
      <c r="C850" s="16" t="s">
        <v>9</v>
      </c>
      <c r="D850" s="16" t="s">
        <v>107</v>
      </c>
      <c r="E850" s="17" t="s">
        <v>1391</v>
      </c>
      <c r="F850" s="16" t="s">
        <v>93</v>
      </c>
      <c r="G850" s="16" t="s">
        <v>93</v>
      </c>
      <c r="H850" s="32" t="s">
        <v>1044</v>
      </c>
    </row>
    <row r="851" spans="1:8" ht="51">
      <c r="A851" s="19">
        <v>42943</v>
      </c>
      <c r="B851" s="17" t="s">
        <v>1392</v>
      </c>
      <c r="C851" s="16" t="s">
        <v>9</v>
      </c>
      <c r="D851" s="16" t="s">
        <v>107</v>
      </c>
      <c r="E851" s="17" t="s">
        <v>1393</v>
      </c>
      <c r="F851" s="16" t="s">
        <v>93</v>
      </c>
      <c r="G851" s="16" t="s">
        <v>93</v>
      </c>
      <c r="H851" s="32" t="s">
        <v>200</v>
      </c>
    </row>
    <row r="852" spans="1:8" ht="25.5">
      <c r="A852" s="19">
        <v>42943</v>
      </c>
      <c r="B852" s="17" t="s">
        <v>1392</v>
      </c>
      <c r="C852" s="16" t="s">
        <v>9</v>
      </c>
      <c r="D852" s="16" t="s">
        <v>107</v>
      </c>
      <c r="E852" s="17" t="s">
        <v>1394</v>
      </c>
      <c r="F852" s="16" t="s">
        <v>93</v>
      </c>
      <c r="G852" s="16" t="s">
        <v>93</v>
      </c>
      <c r="H852" s="32" t="s">
        <v>202</v>
      </c>
    </row>
    <row r="853" spans="1:8" ht="38.25">
      <c r="A853" s="19">
        <v>42943</v>
      </c>
      <c r="B853" s="17" t="s">
        <v>1392</v>
      </c>
      <c r="C853" s="16" t="s">
        <v>9</v>
      </c>
      <c r="D853" s="16" t="s">
        <v>107</v>
      </c>
      <c r="E853" s="17" t="s">
        <v>1395</v>
      </c>
      <c r="F853" s="16" t="s">
        <v>93</v>
      </c>
      <c r="G853" s="16" t="s">
        <v>93</v>
      </c>
      <c r="H853" s="32" t="s">
        <v>104</v>
      </c>
    </row>
    <row r="854" spans="1:8" ht="25.5">
      <c r="A854" s="19">
        <v>42943</v>
      </c>
      <c r="B854" s="17" t="s">
        <v>1392</v>
      </c>
      <c r="C854" s="16" t="s">
        <v>9</v>
      </c>
      <c r="D854" s="16" t="s">
        <v>107</v>
      </c>
      <c r="E854" s="17" t="s">
        <v>1396</v>
      </c>
      <c r="F854" s="16" t="s">
        <v>93</v>
      </c>
      <c r="G854" s="16" t="s">
        <v>93</v>
      </c>
      <c r="H854" s="33" t="s">
        <v>104</v>
      </c>
    </row>
    <row r="855" spans="1:8" ht="15">
      <c r="A855" s="19">
        <v>42943</v>
      </c>
      <c r="B855" s="17" t="s">
        <v>1392</v>
      </c>
      <c r="C855" s="16" t="s">
        <v>9</v>
      </c>
      <c r="D855" s="16" t="s">
        <v>107</v>
      </c>
      <c r="E855" s="17" t="s">
        <v>1397</v>
      </c>
      <c r="F855" s="16" t="s">
        <v>93</v>
      </c>
      <c r="G855" s="16" t="s">
        <v>93</v>
      </c>
      <c r="H855" s="32" t="s">
        <v>378</v>
      </c>
    </row>
    <row r="856" spans="1:8" ht="25.5">
      <c r="A856" s="19">
        <v>42943</v>
      </c>
      <c r="B856" s="17" t="s">
        <v>1392</v>
      </c>
      <c r="C856" s="16" t="s">
        <v>9</v>
      </c>
      <c r="D856" s="16" t="s">
        <v>107</v>
      </c>
      <c r="E856" s="17" t="s">
        <v>1398</v>
      </c>
      <c r="F856" s="16" t="s">
        <v>93</v>
      </c>
      <c r="G856" s="16" t="s">
        <v>93</v>
      </c>
      <c r="H856" s="32" t="s">
        <v>533</v>
      </c>
    </row>
    <row r="857" spans="1:8" ht="25.5">
      <c r="A857" s="19">
        <v>42943</v>
      </c>
      <c r="B857" s="17" t="s">
        <v>1399</v>
      </c>
      <c r="C857" s="16" t="s">
        <v>9</v>
      </c>
      <c r="D857" s="16" t="s">
        <v>107</v>
      </c>
      <c r="E857" s="17" t="s">
        <v>1400</v>
      </c>
      <c r="F857" s="16" t="s">
        <v>93</v>
      </c>
      <c r="G857" s="16" t="s">
        <v>93</v>
      </c>
      <c r="H857" s="32" t="s">
        <v>200</v>
      </c>
    </row>
    <row r="858" spans="1:8" ht="25.5">
      <c r="A858" s="19">
        <v>42943</v>
      </c>
      <c r="B858" s="17" t="s">
        <v>1399</v>
      </c>
      <c r="C858" s="16" t="s">
        <v>9</v>
      </c>
      <c r="D858" s="16" t="s">
        <v>107</v>
      </c>
      <c r="E858" s="17" t="s">
        <v>1401</v>
      </c>
      <c r="F858" s="16" t="s">
        <v>93</v>
      </c>
      <c r="G858" s="16" t="s">
        <v>93</v>
      </c>
      <c r="H858" s="32" t="s">
        <v>202</v>
      </c>
    </row>
    <row r="859" spans="1:8" ht="38.25">
      <c r="A859" s="19">
        <v>42943</v>
      </c>
      <c r="B859" s="17" t="s">
        <v>1399</v>
      </c>
      <c r="C859" s="16" t="s">
        <v>9</v>
      </c>
      <c r="D859" s="16" t="s">
        <v>107</v>
      </c>
      <c r="E859" s="17" t="s">
        <v>1402</v>
      </c>
      <c r="F859" s="16" t="s">
        <v>93</v>
      </c>
      <c r="G859" s="16" t="s">
        <v>93</v>
      </c>
      <c r="H859" s="32" t="s">
        <v>104</v>
      </c>
    </row>
    <row r="860" spans="1:8" ht="15">
      <c r="A860" s="19">
        <v>42943</v>
      </c>
      <c r="B860" s="17" t="s">
        <v>1399</v>
      </c>
      <c r="C860" s="16" t="s">
        <v>9</v>
      </c>
      <c r="D860" s="16" t="s">
        <v>107</v>
      </c>
      <c r="E860" s="17" t="s">
        <v>374</v>
      </c>
      <c r="F860" s="16" t="s">
        <v>93</v>
      </c>
      <c r="G860" s="16" t="s">
        <v>93</v>
      </c>
      <c r="H860" s="32" t="s">
        <v>378</v>
      </c>
    </row>
    <row r="861" spans="1:8" ht="25.5">
      <c r="A861" s="19">
        <v>42943</v>
      </c>
      <c r="B861" s="17" t="s">
        <v>1399</v>
      </c>
      <c r="C861" s="16" t="s">
        <v>9</v>
      </c>
      <c r="D861" s="16" t="s">
        <v>107</v>
      </c>
      <c r="E861" s="17" t="s">
        <v>1403</v>
      </c>
      <c r="F861" s="16" t="s">
        <v>93</v>
      </c>
      <c r="G861" s="16" t="s">
        <v>93</v>
      </c>
      <c r="H861" s="32" t="s">
        <v>104</v>
      </c>
    </row>
    <row r="862" spans="1:8" ht="25.5">
      <c r="A862" s="19">
        <v>42943</v>
      </c>
      <c r="B862" s="17" t="s">
        <v>1399</v>
      </c>
      <c r="C862" s="16" t="s">
        <v>9</v>
      </c>
      <c r="D862" s="16" t="s">
        <v>107</v>
      </c>
      <c r="E862" s="17" t="s">
        <v>1404</v>
      </c>
      <c r="F862" s="16" t="s">
        <v>93</v>
      </c>
      <c r="G862" s="16" t="s">
        <v>93</v>
      </c>
      <c r="H862" s="33" t="s">
        <v>533</v>
      </c>
    </row>
    <row r="863" spans="1:8" ht="38.25">
      <c r="A863" s="19">
        <v>42943</v>
      </c>
      <c r="B863" s="17" t="s">
        <v>1405</v>
      </c>
      <c r="C863" s="16" t="s">
        <v>9</v>
      </c>
      <c r="D863" s="16" t="s">
        <v>107</v>
      </c>
      <c r="E863" s="17" t="s">
        <v>1406</v>
      </c>
      <c r="F863" s="16" t="s">
        <v>93</v>
      </c>
      <c r="G863" s="16" t="s">
        <v>93</v>
      </c>
      <c r="H863" s="32" t="s">
        <v>200</v>
      </c>
    </row>
    <row r="864" spans="1:8" ht="25.5">
      <c r="A864" s="19">
        <v>42943</v>
      </c>
      <c r="B864" s="17" t="s">
        <v>1405</v>
      </c>
      <c r="C864" s="16" t="s">
        <v>9</v>
      </c>
      <c r="D864" s="16" t="s">
        <v>107</v>
      </c>
      <c r="E864" s="17" t="s">
        <v>1407</v>
      </c>
      <c r="F864" s="16" t="s">
        <v>93</v>
      </c>
      <c r="G864" s="16" t="s">
        <v>93</v>
      </c>
      <c r="H864" s="32" t="s">
        <v>202</v>
      </c>
    </row>
    <row r="865" spans="1:8" ht="25.5">
      <c r="A865" s="19">
        <v>42943</v>
      </c>
      <c r="B865" s="17" t="s">
        <v>1405</v>
      </c>
      <c r="C865" s="16" t="s">
        <v>9</v>
      </c>
      <c r="D865" s="16" t="s">
        <v>107</v>
      </c>
      <c r="E865" s="17" t="s">
        <v>1408</v>
      </c>
      <c r="F865" s="16" t="s">
        <v>93</v>
      </c>
      <c r="G865" s="16" t="s">
        <v>93</v>
      </c>
      <c r="H865" s="32" t="s">
        <v>104</v>
      </c>
    </row>
    <row r="866" spans="1:8" ht="25.5">
      <c r="A866" s="19">
        <v>42943</v>
      </c>
      <c r="B866" s="17" t="s">
        <v>1405</v>
      </c>
      <c r="C866" s="16" t="s">
        <v>9</v>
      </c>
      <c r="D866" s="16" t="s">
        <v>107</v>
      </c>
      <c r="E866" s="17" t="s">
        <v>1409</v>
      </c>
      <c r="F866" s="16" t="s">
        <v>93</v>
      </c>
      <c r="G866" s="16" t="s">
        <v>93</v>
      </c>
      <c r="H866" s="32" t="s">
        <v>378</v>
      </c>
    </row>
    <row r="867" spans="1:8" ht="25.5">
      <c r="A867" s="19">
        <v>42943</v>
      </c>
      <c r="B867" s="17" t="s">
        <v>1405</v>
      </c>
      <c r="C867" s="16" t="s">
        <v>9</v>
      </c>
      <c r="D867" s="16" t="s">
        <v>107</v>
      </c>
      <c r="E867" s="17" t="s">
        <v>1410</v>
      </c>
      <c r="F867" s="16" t="s">
        <v>93</v>
      </c>
      <c r="G867" s="16" t="s">
        <v>93</v>
      </c>
      <c r="H867" s="32" t="s">
        <v>533</v>
      </c>
    </row>
    <row r="868" spans="1:8" ht="25.5">
      <c r="A868" s="19">
        <v>42943</v>
      </c>
      <c r="B868" s="17" t="s">
        <v>1405</v>
      </c>
      <c r="C868" s="16" t="s">
        <v>9</v>
      </c>
      <c r="D868" s="16" t="s">
        <v>108</v>
      </c>
      <c r="E868" s="17" t="s">
        <v>1411</v>
      </c>
      <c r="F868" s="16" t="s">
        <v>93</v>
      </c>
      <c r="G868" s="16" t="s">
        <v>93</v>
      </c>
      <c r="H868" s="32" t="s">
        <v>104</v>
      </c>
    </row>
    <row r="869" spans="1:8" ht="51">
      <c r="A869" s="19">
        <v>42943</v>
      </c>
      <c r="B869" s="17" t="s">
        <v>1412</v>
      </c>
      <c r="C869" s="16" t="s">
        <v>9</v>
      </c>
      <c r="D869" s="16" t="s">
        <v>107</v>
      </c>
      <c r="E869" s="17" t="s">
        <v>1413</v>
      </c>
      <c r="F869" s="16" t="s">
        <v>93</v>
      </c>
      <c r="G869" s="16" t="s">
        <v>93</v>
      </c>
      <c r="H869" s="32" t="s">
        <v>200</v>
      </c>
    </row>
    <row r="870" spans="1:8" ht="25.5">
      <c r="A870" s="19">
        <v>42943</v>
      </c>
      <c r="B870" s="17" t="s">
        <v>1412</v>
      </c>
      <c r="C870" s="16" t="s">
        <v>9</v>
      </c>
      <c r="D870" s="16" t="s">
        <v>107</v>
      </c>
      <c r="E870" s="17" t="s">
        <v>1414</v>
      </c>
      <c r="F870" s="16" t="s">
        <v>93</v>
      </c>
      <c r="G870" s="16" t="s">
        <v>93</v>
      </c>
      <c r="H870" s="32" t="s">
        <v>202</v>
      </c>
    </row>
    <row r="871" spans="1:8" ht="25.5">
      <c r="A871" s="19">
        <v>42943</v>
      </c>
      <c r="B871" s="17" t="s">
        <v>1412</v>
      </c>
      <c r="C871" s="16" t="s">
        <v>9</v>
      </c>
      <c r="D871" s="16" t="s">
        <v>107</v>
      </c>
      <c r="E871" s="17" t="s">
        <v>1415</v>
      </c>
      <c r="F871" s="16" t="s">
        <v>93</v>
      </c>
      <c r="G871" s="16" t="s">
        <v>93</v>
      </c>
      <c r="H871" s="32" t="s">
        <v>104</v>
      </c>
    </row>
    <row r="872" spans="1:8" ht="38.25">
      <c r="A872" s="19">
        <v>42943</v>
      </c>
      <c r="B872" s="17" t="s">
        <v>1412</v>
      </c>
      <c r="C872" s="16" t="s">
        <v>9</v>
      </c>
      <c r="D872" s="16" t="s">
        <v>107</v>
      </c>
      <c r="E872" s="17" t="s">
        <v>1416</v>
      </c>
      <c r="F872" s="16" t="s">
        <v>93</v>
      </c>
      <c r="G872" s="16" t="s">
        <v>93</v>
      </c>
      <c r="H872" s="33" t="s">
        <v>104</v>
      </c>
    </row>
    <row r="873" spans="1:8" ht="15">
      <c r="A873" s="19">
        <v>42943</v>
      </c>
      <c r="B873" s="17" t="s">
        <v>1412</v>
      </c>
      <c r="C873" s="16" t="s">
        <v>9</v>
      </c>
      <c r="D873" s="16" t="s">
        <v>107</v>
      </c>
      <c r="E873" s="17" t="s">
        <v>1417</v>
      </c>
      <c r="F873" s="16" t="s">
        <v>93</v>
      </c>
      <c r="G873" s="16" t="s">
        <v>93</v>
      </c>
      <c r="H873" s="32" t="s">
        <v>378</v>
      </c>
    </row>
    <row r="874" spans="1:8" ht="38.25">
      <c r="A874" s="19">
        <v>42943</v>
      </c>
      <c r="B874" s="17" t="s">
        <v>1412</v>
      </c>
      <c r="C874" s="16" t="s">
        <v>9</v>
      </c>
      <c r="D874" s="16" t="s">
        <v>107</v>
      </c>
      <c r="E874" s="17" t="s">
        <v>1418</v>
      </c>
      <c r="F874" s="16" t="s">
        <v>93</v>
      </c>
      <c r="G874" s="16" t="s">
        <v>93</v>
      </c>
      <c r="H874" s="32" t="s">
        <v>1419</v>
      </c>
    </row>
    <row r="875" spans="1:8" ht="25.5">
      <c r="A875" s="19">
        <v>42943</v>
      </c>
      <c r="B875" s="17" t="s">
        <v>1412</v>
      </c>
      <c r="C875" s="16" t="s">
        <v>9</v>
      </c>
      <c r="D875" s="16" t="s">
        <v>107</v>
      </c>
      <c r="E875" s="17" t="s">
        <v>1420</v>
      </c>
      <c r="F875" s="16" t="s">
        <v>93</v>
      </c>
      <c r="G875" s="16" t="s">
        <v>93</v>
      </c>
      <c r="H875" s="32" t="s">
        <v>1421</v>
      </c>
    </row>
    <row r="876" spans="1:8" ht="25.5">
      <c r="A876" s="19">
        <v>42943</v>
      </c>
      <c r="B876" s="17" t="s">
        <v>1412</v>
      </c>
      <c r="C876" s="16" t="s">
        <v>9</v>
      </c>
      <c r="D876" s="16" t="s">
        <v>107</v>
      </c>
      <c r="E876" s="17" t="s">
        <v>1422</v>
      </c>
      <c r="F876" s="16" t="s">
        <v>93</v>
      </c>
      <c r="G876" s="16" t="s">
        <v>93</v>
      </c>
      <c r="H876" s="32" t="s">
        <v>1421</v>
      </c>
    </row>
    <row r="877" spans="1:8" ht="25.5">
      <c r="A877" s="19">
        <v>42943</v>
      </c>
      <c r="B877" s="17" t="s">
        <v>1412</v>
      </c>
      <c r="C877" s="16" t="s">
        <v>9</v>
      </c>
      <c r="D877" s="16" t="s">
        <v>107</v>
      </c>
      <c r="E877" s="17" t="s">
        <v>1423</v>
      </c>
      <c r="F877" s="16" t="s">
        <v>93</v>
      </c>
      <c r="G877" s="16" t="s">
        <v>93</v>
      </c>
      <c r="H877" s="32" t="s">
        <v>533</v>
      </c>
    </row>
    <row r="878" spans="1:8" ht="25.5">
      <c r="A878" s="19">
        <v>42943</v>
      </c>
      <c r="B878" s="17" t="s">
        <v>1424</v>
      </c>
      <c r="C878" s="16" t="s">
        <v>9</v>
      </c>
      <c r="D878" s="16" t="s">
        <v>107</v>
      </c>
      <c r="E878" s="17" t="s">
        <v>1425</v>
      </c>
      <c r="F878" s="16" t="s">
        <v>93</v>
      </c>
      <c r="G878" s="16" t="s">
        <v>93</v>
      </c>
      <c r="H878" s="32" t="s">
        <v>200</v>
      </c>
    </row>
    <row r="879" spans="1:8" ht="15">
      <c r="A879" s="19">
        <v>42943</v>
      </c>
      <c r="B879" s="17" t="s">
        <v>1424</v>
      </c>
      <c r="C879" s="16" t="s">
        <v>9</v>
      </c>
      <c r="D879" s="16" t="s">
        <v>107</v>
      </c>
      <c r="E879" s="17" t="s">
        <v>1426</v>
      </c>
      <c r="F879" s="16" t="s">
        <v>93</v>
      </c>
      <c r="G879" s="16" t="s">
        <v>93</v>
      </c>
      <c r="H879" s="32" t="s">
        <v>202</v>
      </c>
    </row>
    <row r="880" spans="1:8" ht="15">
      <c r="A880" s="19">
        <v>42943</v>
      </c>
      <c r="B880" s="17" t="s">
        <v>1424</v>
      </c>
      <c r="C880" s="16" t="s">
        <v>9</v>
      </c>
      <c r="D880" s="16" t="s">
        <v>107</v>
      </c>
      <c r="E880" s="17" t="s">
        <v>1427</v>
      </c>
      <c r="F880" s="16" t="s">
        <v>93</v>
      </c>
      <c r="G880" s="16" t="s">
        <v>93</v>
      </c>
      <c r="H880" s="32" t="s">
        <v>104</v>
      </c>
    </row>
    <row r="881" spans="1:8" ht="15">
      <c r="A881" s="19">
        <v>42943</v>
      </c>
      <c r="B881" s="17" t="s">
        <v>1424</v>
      </c>
      <c r="C881" s="16" t="s">
        <v>9</v>
      </c>
      <c r="D881" s="16" t="s">
        <v>107</v>
      </c>
      <c r="E881" s="17" t="s">
        <v>1428</v>
      </c>
      <c r="F881" s="16" t="s">
        <v>93</v>
      </c>
      <c r="G881" s="16" t="s">
        <v>93</v>
      </c>
      <c r="H881" s="33" t="s">
        <v>104</v>
      </c>
    </row>
    <row r="882" spans="1:8" ht="15">
      <c r="A882" s="19">
        <v>42943</v>
      </c>
      <c r="B882" s="17" t="s">
        <v>1424</v>
      </c>
      <c r="C882" s="16" t="s">
        <v>9</v>
      </c>
      <c r="D882" s="16" t="s">
        <v>107</v>
      </c>
      <c r="E882" s="17" t="s">
        <v>1429</v>
      </c>
      <c r="F882" s="16" t="s">
        <v>93</v>
      </c>
      <c r="G882" s="16" t="s">
        <v>93</v>
      </c>
      <c r="H882" s="32" t="s">
        <v>378</v>
      </c>
    </row>
    <row r="883" spans="1:8" ht="38.25">
      <c r="A883" s="19">
        <v>42943</v>
      </c>
      <c r="B883" s="17" t="s">
        <v>1424</v>
      </c>
      <c r="C883" s="16" t="s">
        <v>9</v>
      </c>
      <c r="D883" s="16" t="s">
        <v>107</v>
      </c>
      <c r="E883" s="17" t="s">
        <v>1430</v>
      </c>
      <c r="F883" s="16" t="s">
        <v>93</v>
      </c>
      <c r="G883" s="16" t="s">
        <v>93</v>
      </c>
      <c r="H883" s="32" t="s">
        <v>1431</v>
      </c>
    </row>
    <row r="884" spans="1:8" ht="25.5">
      <c r="A884" s="19">
        <v>42943</v>
      </c>
      <c r="B884" s="17" t="s">
        <v>1424</v>
      </c>
      <c r="C884" s="16" t="s">
        <v>9</v>
      </c>
      <c r="D884" s="16" t="s">
        <v>107</v>
      </c>
      <c r="E884" s="17" t="s">
        <v>1432</v>
      </c>
      <c r="F884" s="16" t="s">
        <v>93</v>
      </c>
      <c r="G884" s="16" t="s">
        <v>93</v>
      </c>
      <c r="H884" s="32" t="s">
        <v>533</v>
      </c>
    </row>
    <row r="885" spans="1:8" ht="25.5">
      <c r="A885" s="19">
        <v>42943</v>
      </c>
      <c r="B885" s="17" t="s">
        <v>1433</v>
      </c>
      <c r="C885" s="16" t="s">
        <v>9</v>
      </c>
      <c r="D885" s="16" t="s">
        <v>107</v>
      </c>
      <c r="E885" s="17" t="s">
        <v>1434</v>
      </c>
      <c r="F885" s="16" t="s">
        <v>93</v>
      </c>
      <c r="G885" s="16" t="s">
        <v>93</v>
      </c>
      <c r="H885" s="33" t="s">
        <v>200</v>
      </c>
    </row>
    <row r="886" spans="1:8" ht="15">
      <c r="A886" s="19">
        <v>42943</v>
      </c>
      <c r="B886" s="17" t="s">
        <v>1433</v>
      </c>
      <c r="C886" s="16" t="s">
        <v>9</v>
      </c>
      <c r="D886" s="16" t="s">
        <v>107</v>
      </c>
      <c r="E886" s="17" t="s">
        <v>1435</v>
      </c>
      <c r="F886" s="16" t="s">
        <v>93</v>
      </c>
      <c r="G886" s="16" t="s">
        <v>93</v>
      </c>
      <c r="H886" s="32" t="s">
        <v>202</v>
      </c>
    </row>
    <row r="887" spans="1:8" ht="25.5">
      <c r="A887" s="19">
        <v>42943</v>
      </c>
      <c r="B887" s="17" t="s">
        <v>1433</v>
      </c>
      <c r="C887" s="16" t="s">
        <v>9</v>
      </c>
      <c r="D887" s="16" t="s">
        <v>107</v>
      </c>
      <c r="E887" s="17" t="s">
        <v>1436</v>
      </c>
      <c r="F887" s="16" t="s">
        <v>93</v>
      </c>
      <c r="G887" s="16" t="s">
        <v>93</v>
      </c>
      <c r="H887" s="32" t="s">
        <v>378</v>
      </c>
    </row>
    <row r="888" spans="1:8" ht="25.5">
      <c r="A888" s="19">
        <v>42943</v>
      </c>
      <c r="B888" s="17" t="s">
        <v>1433</v>
      </c>
      <c r="C888" s="16" t="s">
        <v>9</v>
      </c>
      <c r="D888" s="16" t="s">
        <v>107</v>
      </c>
      <c r="E888" s="17" t="s">
        <v>1437</v>
      </c>
      <c r="F888" s="16" t="s">
        <v>93</v>
      </c>
      <c r="G888" s="16" t="s">
        <v>93</v>
      </c>
      <c r="H888" s="32" t="s">
        <v>104</v>
      </c>
    </row>
    <row r="889" spans="1:8" ht="15">
      <c r="A889" s="19">
        <v>42943</v>
      </c>
      <c r="B889" s="17" t="s">
        <v>1433</v>
      </c>
      <c r="C889" s="16" t="s">
        <v>9</v>
      </c>
      <c r="D889" s="16" t="s">
        <v>108</v>
      </c>
      <c r="E889" s="17" t="s">
        <v>1438</v>
      </c>
      <c r="F889" s="16" t="s">
        <v>93</v>
      </c>
      <c r="G889" s="16" t="s">
        <v>93</v>
      </c>
      <c r="H889" s="32" t="s">
        <v>104</v>
      </c>
    </row>
    <row r="890" spans="1:8" ht="25.5">
      <c r="A890" s="19">
        <v>42943</v>
      </c>
      <c r="B890" s="17" t="s">
        <v>1433</v>
      </c>
      <c r="C890" s="16" t="s">
        <v>9</v>
      </c>
      <c r="D890" s="16" t="s">
        <v>107</v>
      </c>
      <c r="E890" s="17" t="s">
        <v>1439</v>
      </c>
      <c r="F890" s="16" t="s">
        <v>93</v>
      </c>
      <c r="G890" s="16" t="s">
        <v>93</v>
      </c>
      <c r="H890" s="32" t="s">
        <v>104</v>
      </c>
    </row>
    <row r="891" spans="1:8" ht="38.25">
      <c r="A891" s="19">
        <v>42944</v>
      </c>
      <c r="B891" s="17" t="s">
        <v>1440</v>
      </c>
      <c r="C891" s="16" t="s">
        <v>9</v>
      </c>
      <c r="D891" s="16" t="s">
        <v>107</v>
      </c>
      <c r="E891" s="17" t="s">
        <v>1441</v>
      </c>
      <c r="F891" s="16" t="s">
        <v>93</v>
      </c>
      <c r="G891" s="16" t="s">
        <v>93</v>
      </c>
      <c r="H891" s="32" t="s">
        <v>200</v>
      </c>
    </row>
    <row r="892" spans="1:8" ht="15">
      <c r="A892" s="19">
        <v>42944</v>
      </c>
      <c r="B892" s="17" t="s">
        <v>1440</v>
      </c>
      <c r="C892" s="16" t="s">
        <v>9</v>
      </c>
      <c r="D892" s="16" t="s">
        <v>107</v>
      </c>
      <c r="E892" s="17" t="s">
        <v>1442</v>
      </c>
      <c r="F892" s="16" t="s">
        <v>93</v>
      </c>
      <c r="G892" s="16" t="s">
        <v>93</v>
      </c>
      <c r="H892" s="33" t="s">
        <v>202</v>
      </c>
    </row>
    <row r="893" spans="1:8" ht="15">
      <c r="A893" s="19">
        <v>42944</v>
      </c>
      <c r="B893" s="17" t="s">
        <v>1440</v>
      </c>
      <c r="C893" s="16" t="s">
        <v>9</v>
      </c>
      <c r="D893" s="16" t="s">
        <v>107</v>
      </c>
      <c r="E893" s="17" t="s">
        <v>1443</v>
      </c>
      <c r="F893" s="16" t="s">
        <v>93</v>
      </c>
      <c r="G893" s="16" t="s">
        <v>93</v>
      </c>
      <c r="H893" s="32" t="s">
        <v>104</v>
      </c>
    </row>
    <row r="894" spans="1:8" ht="15">
      <c r="A894" s="19">
        <v>42944</v>
      </c>
      <c r="B894" s="17" t="s">
        <v>1440</v>
      </c>
      <c r="C894" s="16" t="s">
        <v>9</v>
      </c>
      <c r="D894" s="16" t="s">
        <v>107</v>
      </c>
      <c r="E894" s="17" t="s">
        <v>1444</v>
      </c>
      <c r="F894" s="16" t="s">
        <v>93</v>
      </c>
      <c r="G894" s="16" t="s">
        <v>93</v>
      </c>
      <c r="H894" s="32" t="s">
        <v>104</v>
      </c>
    </row>
    <row r="895" spans="1:8" ht="25.5">
      <c r="A895" s="19">
        <v>42944</v>
      </c>
      <c r="B895" s="17" t="s">
        <v>1440</v>
      </c>
      <c r="C895" s="16" t="s">
        <v>9</v>
      </c>
      <c r="D895" s="16" t="s">
        <v>107</v>
      </c>
      <c r="E895" s="17" t="s">
        <v>1445</v>
      </c>
      <c r="F895" s="16" t="s">
        <v>93</v>
      </c>
      <c r="G895" s="16" t="s">
        <v>93</v>
      </c>
      <c r="H895" s="32" t="s">
        <v>378</v>
      </c>
    </row>
    <row r="896" spans="1:8" ht="15">
      <c r="A896" s="19">
        <v>42944</v>
      </c>
      <c r="B896" s="17" t="s">
        <v>1440</v>
      </c>
      <c r="C896" s="16" t="s">
        <v>9</v>
      </c>
      <c r="D896" s="16" t="s">
        <v>107</v>
      </c>
      <c r="E896" s="17" t="s">
        <v>1446</v>
      </c>
      <c r="F896" s="16" t="s">
        <v>93</v>
      </c>
      <c r="G896" s="16" t="s">
        <v>93</v>
      </c>
      <c r="H896" s="32" t="s">
        <v>104</v>
      </c>
    </row>
    <row r="897" spans="1:8" ht="15">
      <c r="A897" s="19">
        <v>42944</v>
      </c>
      <c r="B897" s="17" t="s">
        <v>1440</v>
      </c>
      <c r="C897" s="16" t="s">
        <v>9</v>
      </c>
      <c r="D897" s="16" t="s">
        <v>107</v>
      </c>
      <c r="E897" s="17" t="s">
        <v>1447</v>
      </c>
      <c r="F897" s="16" t="s">
        <v>93</v>
      </c>
      <c r="G897" s="16" t="s">
        <v>93</v>
      </c>
      <c r="H897" s="32" t="s">
        <v>141</v>
      </c>
    </row>
    <row r="898" spans="1:8" ht="15">
      <c r="A898" s="19">
        <v>42944</v>
      </c>
      <c r="B898" s="17" t="s">
        <v>1440</v>
      </c>
      <c r="C898" s="16" t="s">
        <v>9</v>
      </c>
      <c r="D898" s="16" t="s">
        <v>107</v>
      </c>
      <c r="E898" s="17" t="s">
        <v>1448</v>
      </c>
      <c r="F898" s="16" t="s">
        <v>93</v>
      </c>
      <c r="G898" s="16" t="s">
        <v>93</v>
      </c>
      <c r="H898" s="32" t="s">
        <v>378</v>
      </c>
    </row>
    <row r="899" spans="1:8" ht="25.5">
      <c r="A899" s="19">
        <v>42944</v>
      </c>
      <c r="B899" s="17" t="s">
        <v>1449</v>
      </c>
      <c r="C899" s="16" t="s">
        <v>9</v>
      </c>
      <c r="D899" s="16" t="s">
        <v>107</v>
      </c>
      <c r="E899" s="17" t="s">
        <v>1450</v>
      </c>
      <c r="F899" s="16" t="s">
        <v>93</v>
      </c>
      <c r="G899" s="16" t="s">
        <v>93</v>
      </c>
      <c r="H899" s="32" t="s">
        <v>200</v>
      </c>
    </row>
    <row r="900" spans="1:8" ht="15">
      <c r="A900" s="19">
        <v>42944</v>
      </c>
      <c r="B900" s="17" t="s">
        <v>1449</v>
      </c>
      <c r="C900" s="16" t="s">
        <v>9</v>
      </c>
      <c r="D900" s="16" t="s">
        <v>107</v>
      </c>
      <c r="E900" s="17" t="s">
        <v>1451</v>
      </c>
      <c r="F900" s="16" t="s">
        <v>93</v>
      </c>
      <c r="G900" s="16" t="s">
        <v>93</v>
      </c>
      <c r="H900" s="32" t="s">
        <v>202</v>
      </c>
    </row>
    <row r="901" spans="1:8" ht="15">
      <c r="A901" s="19">
        <v>42944</v>
      </c>
      <c r="B901" s="17" t="s">
        <v>1449</v>
      </c>
      <c r="C901" s="16" t="s">
        <v>9</v>
      </c>
      <c r="D901" s="16" t="s">
        <v>107</v>
      </c>
      <c r="E901" s="17" t="s">
        <v>1452</v>
      </c>
      <c r="F901" s="16" t="s">
        <v>93</v>
      </c>
      <c r="G901" s="16" t="s">
        <v>93</v>
      </c>
      <c r="H901" s="32" t="s">
        <v>104</v>
      </c>
    </row>
    <row r="902" spans="1:8" ht="25.5">
      <c r="A902" s="19">
        <v>42944</v>
      </c>
      <c r="B902" s="17" t="s">
        <v>1449</v>
      </c>
      <c r="C902" s="16" t="s">
        <v>9</v>
      </c>
      <c r="D902" s="16" t="s">
        <v>107</v>
      </c>
      <c r="E902" s="17" t="s">
        <v>1453</v>
      </c>
      <c r="F902" s="16" t="s">
        <v>93</v>
      </c>
      <c r="G902" s="16" t="s">
        <v>93</v>
      </c>
      <c r="H902" s="33" t="s">
        <v>378</v>
      </c>
    </row>
    <row r="903" spans="1:8" ht="25.5">
      <c r="A903" s="19">
        <v>42944</v>
      </c>
      <c r="B903" s="17" t="s">
        <v>1449</v>
      </c>
      <c r="C903" s="16" t="s">
        <v>9</v>
      </c>
      <c r="D903" s="16" t="s">
        <v>107</v>
      </c>
      <c r="E903" s="17" t="s">
        <v>1454</v>
      </c>
      <c r="F903" s="16" t="s">
        <v>93</v>
      </c>
      <c r="G903" s="16" t="s">
        <v>93</v>
      </c>
      <c r="H903" s="32" t="s">
        <v>135</v>
      </c>
    </row>
    <row r="904" spans="1:8" ht="25.5">
      <c r="A904" s="19">
        <v>42944</v>
      </c>
      <c r="B904" s="17" t="s">
        <v>1449</v>
      </c>
      <c r="C904" s="16" t="s">
        <v>9</v>
      </c>
      <c r="D904" s="16" t="s">
        <v>107</v>
      </c>
      <c r="E904" s="17" t="s">
        <v>1455</v>
      </c>
      <c r="F904" s="16" t="s">
        <v>93</v>
      </c>
      <c r="G904" s="16" t="s">
        <v>93</v>
      </c>
      <c r="H904" s="32" t="s">
        <v>533</v>
      </c>
    </row>
    <row r="905" spans="1:8" ht="38.25">
      <c r="A905" s="19">
        <v>42944</v>
      </c>
      <c r="B905" s="17" t="s">
        <v>1456</v>
      </c>
      <c r="C905" s="16" t="s">
        <v>9</v>
      </c>
      <c r="D905" s="16" t="s">
        <v>107</v>
      </c>
      <c r="E905" s="17" t="s">
        <v>1457</v>
      </c>
      <c r="F905" s="16" t="s">
        <v>93</v>
      </c>
      <c r="G905" s="16" t="s">
        <v>93</v>
      </c>
      <c r="H905" s="32" t="s">
        <v>200</v>
      </c>
    </row>
    <row r="906" spans="1:8" ht="38.25">
      <c r="A906" s="19">
        <v>42944</v>
      </c>
      <c r="B906" s="17" t="s">
        <v>1456</v>
      </c>
      <c r="C906" s="16" t="s">
        <v>9</v>
      </c>
      <c r="D906" s="16" t="s">
        <v>107</v>
      </c>
      <c r="E906" s="17" t="s">
        <v>1458</v>
      </c>
      <c r="F906" s="16" t="s">
        <v>93</v>
      </c>
      <c r="G906" s="16" t="s">
        <v>93</v>
      </c>
      <c r="H906" s="32" t="s">
        <v>200</v>
      </c>
    </row>
    <row r="907" spans="1:8" ht="15">
      <c r="A907" s="19">
        <v>42944</v>
      </c>
      <c r="B907" s="17" t="s">
        <v>1456</v>
      </c>
      <c r="C907" s="16" t="s">
        <v>9</v>
      </c>
      <c r="D907" s="16" t="s">
        <v>107</v>
      </c>
      <c r="E907" s="17" t="s">
        <v>562</v>
      </c>
      <c r="F907" s="16" t="s">
        <v>93</v>
      </c>
      <c r="G907" s="16" t="s">
        <v>93</v>
      </c>
      <c r="H907" s="33" t="s">
        <v>202</v>
      </c>
    </row>
    <row r="908" spans="1:8" ht="15">
      <c r="A908" s="19">
        <v>42944</v>
      </c>
      <c r="B908" s="17" t="s">
        <v>1456</v>
      </c>
      <c r="C908" s="16" t="s">
        <v>9</v>
      </c>
      <c r="D908" s="16" t="s">
        <v>108</v>
      </c>
      <c r="E908" s="17" t="s">
        <v>1459</v>
      </c>
      <c r="F908" s="16" t="s">
        <v>93</v>
      </c>
      <c r="G908" s="16" t="s">
        <v>93</v>
      </c>
      <c r="H908" s="32" t="s">
        <v>104</v>
      </c>
    </row>
    <row r="909" spans="1:8" ht="25.5">
      <c r="A909" s="19">
        <v>42944</v>
      </c>
      <c r="B909" s="17" t="s">
        <v>1456</v>
      </c>
      <c r="C909" s="16" t="s">
        <v>9</v>
      </c>
      <c r="D909" s="16" t="s">
        <v>107</v>
      </c>
      <c r="E909" s="17" t="s">
        <v>1460</v>
      </c>
      <c r="F909" s="16" t="s">
        <v>93</v>
      </c>
      <c r="G909" s="16" t="s">
        <v>93</v>
      </c>
      <c r="H909" s="32" t="s">
        <v>378</v>
      </c>
    </row>
    <row r="910" spans="1:8" ht="15">
      <c r="A910" s="19">
        <v>42944</v>
      </c>
      <c r="B910" s="17" t="s">
        <v>1456</v>
      </c>
      <c r="C910" s="16" t="s">
        <v>9</v>
      </c>
      <c r="D910" s="16" t="s">
        <v>108</v>
      </c>
      <c r="E910" s="17" t="s">
        <v>1461</v>
      </c>
      <c r="F910" s="16" t="s">
        <v>93</v>
      </c>
      <c r="G910" s="16" t="s">
        <v>93</v>
      </c>
      <c r="H910" s="32" t="s">
        <v>104</v>
      </c>
    </row>
    <row r="911" spans="1:8" ht="25.5">
      <c r="A911" s="19">
        <v>42944</v>
      </c>
      <c r="B911" s="17" t="s">
        <v>1456</v>
      </c>
      <c r="C911" s="16" t="s">
        <v>9</v>
      </c>
      <c r="D911" s="16" t="s">
        <v>107</v>
      </c>
      <c r="E911" s="17" t="s">
        <v>1462</v>
      </c>
      <c r="F911" s="16" t="s">
        <v>93</v>
      </c>
      <c r="G911" s="16" t="s">
        <v>93</v>
      </c>
      <c r="H911" s="32" t="s">
        <v>533</v>
      </c>
    </row>
    <row r="912" spans="1:8" ht="76.5">
      <c r="A912" s="19">
        <v>42944</v>
      </c>
      <c r="B912" s="17" t="s">
        <v>1463</v>
      </c>
      <c r="C912" s="16" t="s">
        <v>9</v>
      </c>
      <c r="D912" s="16" t="s">
        <v>107</v>
      </c>
      <c r="E912" s="17" t="s">
        <v>1464</v>
      </c>
      <c r="F912" s="16" t="s">
        <v>93</v>
      </c>
      <c r="G912" s="16" t="s">
        <v>93</v>
      </c>
      <c r="H912" s="32" t="s">
        <v>200</v>
      </c>
    </row>
    <row r="913" spans="1:8" ht="25.5">
      <c r="A913" s="19">
        <v>42944</v>
      </c>
      <c r="B913" s="17" t="s">
        <v>1463</v>
      </c>
      <c r="C913" s="16" t="s">
        <v>9</v>
      </c>
      <c r="D913" s="16" t="s">
        <v>107</v>
      </c>
      <c r="E913" s="17" t="s">
        <v>1465</v>
      </c>
      <c r="F913" s="16" t="s">
        <v>93</v>
      </c>
      <c r="G913" s="16" t="s">
        <v>93</v>
      </c>
      <c r="H913" s="33" t="s">
        <v>202</v>
      </c>
    </row>
    <row r="914" spans="1:8" ht="25.5">
      <c r="A914" s="19">
        <v>42944</v>
      </c>
      <c r="B914" s="17" t="s">
        <v>1463</v>
      </c>
      <c r="C914" s="16" t="s">
        <v>9</v>
      </c>
      <c r="D914" s="16" t="s">
        <v>107</v>
      </c>
      <c r="E914" s="17" t="s">
        <v>1466</v>
      </c>
      <c r="F914" s="16" t="s">
        <v>93</v>
      </c>
      <c r="G914" s="16" t="s">
        <v>93</v>
      </c>
      <c r="H914" s="32" t="s">
        <v>104</v>
      </c>
    </row>
    <row r="915" spans="1:8" ht="38.25">
      <c r="A915" s="19">
        <v>42944</v>
      </c>
      <c r="B915" s="17" t="s">
        <v>1463</v>
      </c>
      <c r="C915" s="16" t="s">
        <v>9</v>
      </c>
      <c r="D915" s="16" t="s">
        <v>107</v>
      </c>
      <c r="E915" s="17" t="s">
        <v>1467</v>
      </c>
      <c r="F915" s="16" t="s">
        <v>93</v>
      </c>
      <c r="G915" s="16" t="s">
        <v>93</v>
      </c>
      <c r="H915" s="32" t="s">
        <v>378</v>
      </c>
    </row>
    <row r="916" spans="1:8" ht="25.5">
      <c r="A916" s="19">
        <v>42944</v>
      </c>
      <c r="B916" s="17" t="s">
        <v>1463</v>
      </c>
      <c r="C916" s="16" t="s">
        <v>9</v>
      </c>
      <c r="D916" s="16" t="s">
        <v>107</v>
      </c>
      <c r="E916" s="17" t="s">
        <v>1468</v>
      </c>
      <c r="F916" s="16" t="s">
        <v>93</v>
      </c>
      <c r="G916" s="16" t="s">
        <v>93</v>
      </c>
      <c r="H916" s="32" t="s">
        <v>104</v>
      </c>
    </row>
    <row r="917" spans="1:8" ht="38.25">
      <c r="A917" s="19">
        <v>42944</v>
      </c>
      <c r="B917" s="17" t="s">
        <v>1463</v>
      </c>
      <c r="C917" s="16" t="s">
        <v>9</v>
      </c>
      <c r="D917" s="16" t="s">
        <v>107</v>
      </c>
      <c r="E917" s="17" t="s">
        <v>1469</v>
      </c>
      <c r="F917" s="16" t="s">
        <v>93</v>
      </c>
      <c r="G917" s="16" t="s">
        <v>93</v>
      </c>
      <c r="H917" s="32" t="s">
        <v>378</v>
      </c>
    </row>
    <row r="918" spans="1:8" ht="89.25">
      <c r="A918" s="19">
        <v>42944</v>
      </c>
      <c r="B918" s="17" t="s">
        <v>1470</v>
      </c>
      <c r="C918" s="16" t="s">
        <v>9</v>
      </c>
      <c r="D918" s="16" t="s">
        <v>107</v>
      </c>
      <c r="E918" s="17" t="s">
        <v>1471</v>
      </c>
      <c r="F918" s="16" t="s">
        <v>93</v>
      </c>
      <c r="G918" s="16" t="s">
        <v>93</v>
      </c>
      <c r="H918" s="32" t="s">
        <v>200</v>
      </c>
    </row>
    <row r="919" spans="1:8" ht="15">
      <c r="A919" s="19">
        <v>42944</v>
      </c>
      <c r="B919" s="17" t="s">
        <v>1470</v>
      </c>
      <c r="C919" s="16" t="s">
        <v>9</v>
      </c>
      <c r="D919" s="16" t="s">
        <v>107</v>
      </c>
      <c r="E919" s="17" t="s">
        <v>1472</v>
      </c>
      <c r="F919" s="16" t="s">
        <v>93</v>
      </c>
      <c r="G919" s="16" t="s">
        <v>93</v>
      </c>
      <c r="H919" s="33" t="s">
        <v>202</v>
      </c>
    </row>
    <row r="920" spans="1:8" ht="38.25">
      <c r="A920" s="19">
        <v>42944</v>
      </c>
      <c r="B920" s="17" t="s">
        <v>1470</v>
      </c>
      <c r="C920" s="16" t="s">
        <v>9</v>
      </c>
      <c r="D920" s="16" t="s">
        <v>107</v>
      </c>
      <c r="E920" s="17" t="s">
        <v>1473</v>
      </c>
      <c r="F920" s="16" t="s">
        <v>93</v>
      </c>
      <c r="G920" s="16" t="s">
        <v>93</v>
      </c>
      <c r="H920" s="32" t="s">
        <v>104</v>
      </c>
    </row>
    <row r="921" spans="1:8" ht="15">
      <c r="A921" s="19">
        <v>42944</v>
      </c>
      <c r="B921" s="17" t="s">
        <v>1470</v>
      </c>
      <c r="C921" s="16" t="s">
        <v>9</v>
      </c>
      <c r="D921" s="16" t="s">
        <v>107</v>
      </c>
      <c r="E921" s="17" t="s">
        <v>1474</v>
      </c>
      <c r="F921" s="16" t="s">
        <v>93</v>
      </c>
      <c r="G921" s="16" t="s">
        <v>93</v>
      </c>
      <c r="H921" s="32" t="s">
        <v>378</v>
      </c>
    </row>
    <row r="922" spans="1:8" ht="25.5">
      <c r="A922" s="19">
        <v>42944</v>
      </c>
      <c r="B922" s="17" t="s">
        <v>1470</v>
      </c>
      <c r="C922" s="16" t="s">
        <v>9</v>
      </c>
      <c r="D922" s="16" t="s">
        <v>108</v>
      </c>
      <c r="E922" s="17" t="s">
        <v>1475</v>
      </c>
      <c r="F922" s="16" t="s">
        <v>93</v>
      </c>
      <c r="G922" s="16" t="s">
        <v>93</v>
      </c>
      <c r="H922" s="32" t="s">
        <v>104</v>
      </c>
    </row>
    <row r="923" spans="1:8" ht="38.25">
      <c r="A923" s="19">
        <v>42944</v>
      </c>
      <c r="B923" s="17" t="s">
        <v>1470</v>
      </c>
      <c r="C923" s="16" t="s">
        <v>9</v>
      </c>
      <c r="D923" s="16" t="s">
        <v>108</v>
      </c>
      <c r="E923" s="17" t="s">
        <v>1476</v>
      </c>
      <c r="F923" s="16" t="s">
        <v>93</v>
      </c>
      <c r="G923" s="16" t="s">
        <v>93</v>
      </c>
      <c r="H923" s="32" t="s">
        <v>104</v>
      </c>
    </row>
    <row r="924" spans="1:8" ht="25.5">
      <c r="A924" s="19">
        <v>42944</v>
      </c>
      <c r="B924" s="17" t="s">
        <v>1470</v>
      </c>
      <c r="C924" s="16" t="s">
        <v>9</v>
      </c>
      <c r="D924" s="16" t="s">
        <v>108</v>
      </c>
      <c r="E924" s="17" t="s">
        <v>1477</v>
      </c>
      <c r="F924" s="16" t="s">
        <v>93</v>
      </c>
      <c r="G924" s="16" t="s">
        <v>93</v>
      </c>
      <c r="H924" s="33" t="s">
        <v>104</v>
      </c>
    </row>
    <row r="925" spans="1:8" ht="25.5">
      <c r="A925" s="19">
        <v>42944</v>
      </c>
      <c r="B925" s="17" t="s">
        <v>1470</v>
      </c>
      <c r="C925" s="16" t="s">
        <v>9</v>
      </c>
      <c r="D925" s="16" t="s">
        <v>108</v>
      </c>
      <c r="E925" s="17" t="s">
        <v>1478</v>
      </c>
      <c r="F925" s="16" t="s">
        <v>93</v>
      </c>
      <c r="G925" s="16" t="s">
        <v>93</v>
      </c>
      <c r="H925" s="32" t="s">
        <v>104</v>
      </c>
    </row>
    <row r="926" spans="1:8" ht="25.5">
      <c r="A926" s="19">
        <v>42944</v>
      </c>
      <c r="B926" s="17" t="s">
        <v>1470</v>
      </c>
      <c r="C926" s="16" t="s">
        <v>9</v>
      </c>
      <c r="D926" s="16" t="s">
        <v>108</v>
      </c>
      <c r="E926" s="17" t="s">
        <v>1479</v>
      </c>
      <c r="F926" s="16" t="s">
        <v>93</v>
      </c>
      <c r="G926" s="16" t="s">
        <v>93</v>
      </c>
      <c r="H926" s="32" t="s">
        <v>104</v>
      </c>
    </row>
    <row r="927" spans="1:8" ht="25.5">
      <c r="A927" s="19">
        <v>42944</v>
      </c>
      <c r="B927" s="17" t="s">
        <v>1470</v>
      </c>
      <c r="C927" s="16" t="s">
        <v>9</v>
      </c>
      <c r="D927" s="16" t="s">
        <v>108</v>
      </c>
      <c r="E927" s="17" t="s">
        <v>1480</v>
      </c>
      <c r="F927" s="16" t="s">
        <v>93</v>
      </c>
      <c r="G927" s="16" t="s">
        <v>93</v>
      </c>
      <c r="H927" s="32" t="s">
        <v>104</v>
      </c>
    </row>
    <row r="928" spans="1:8" ht="25.5">
      <c r="A928" s="19">
        <v>42944</v>
      </c>
      <c r="B928" s="17" t="s">
        <v>1470</v>
      </c>
      <c r="C928" s="16" t="s">
        <v>9</v>
      </c>
      <c r="D928" s="16" t="s">
        <v>107</v>
      </c>
      <c r="E928" s="17" t="s">
        <v>1481</v>
      </c>
      <c r="F928" s="16" t="s">
        <v>93</v>
      </c>
      <c r="G928" s="16" t="s">
        <v>93</v>
      </c>
      <c r="H928" s="32" t="s">
        <v>1060</v>
      </c>
    </row>
    <row r="929" spans="1:8" ht="51">
      <c r="A929" s="19">
        <v>42944</v>
      </c>
      <c r="B929" s="17" t="s">
        <v>1482</v>
      </c>
      <c r="C929" s="16" t="s">
        <v>9</v>
      </c>
      <c r="D929" s="16" t="s">
        <v>107</v>
      </c>
      <c r="E929" s="17" t="s">
        <v>1483</v>
      </c>
      <c r="F929" s="16" t="s">
        <v>93</v>
      </c>
      <c r="G929" s="16" t="s">
        <v>93</v>
      </c>
      <c r="H929" s="32" t="s">
        <v>200</v>
      </c>
    </row>
    <row r="930" spans="1:8" ht="15">
      <c r="A930" s="19">
        <v>42944</v>
      </c>
      <c r="B930" s="17" t="s">
        <v>1482</v>
      </c>
      <c r="C930" s="16" t="s">
        <v>9</v>
      </c>
      <c r="D930" s="16" t="s">
        <v>107</v>
      </c>
      <c r="E930" s="17" t="s">
        <v>1484</v>
      </c>
      <c r="F930" s="16" t="s">
        <v>93</v>
      </c>
      <c r="G930" s="16" t="s">
        <v>93</v>
      </c>
      <c r="H930" s="32" t="s">
        <v>202</v>
      </c>
    </row>
    <row r="931" spans="1:8" ht="38.25">
      <c r="A931" s="19">
        <v>42944</v>
      </c>
      <c r="B931" s="17" t="s">
        <v>1482</v>
      </c>
      <c r="C931" s="16" t="s">
        <v>9</v>
      </c>
      <c r="D931" s="16" t="s">
        <v>107</v>
      </c>
      <c r="E931" s="17" t="s">
        <v>1485</v>
      </c>
      <c r="F931" s="16" t="s">
        <v>93</v>
      </c>
      <c r="G931" s="16" t="s">
        <v>93</v>
      </c>
      <c r="H931" s="33" t="s">
        <v>104</v>
      </c>
    </row>
    <row r="932" spans="1:8" ht="38.25">
      <c r="A932" s="19">
        <v>42944</v>
      </c>
      <c r="B932" s="17" t="s">
        <v>1482</v>
      </c>
      <c r="C932" s="16" t="s">
        <v>9</v>
      </c>
      <c r="D932" s="16" t="s">
        <v>107</v>
      </c>
      <c r="E932" s="17" t="s">
        <v>1486</v>
      </c>
      <c r="F932" s="16" t="s">
        <v>93</v>
      </c>
      <c r="G932" s="16" t="s">
        <v>93</v>
      </c>
      <c r="H932" s="32" t="s">
        <v>378</v>
      </c>
    </row>
    <row r="933" spans="1:8" ht="25.5">
      <c r="A933" s="19">
        <v>42944</v>
      </c>
      <c r="B933" s="17" t="s">
        <v>1482</v>
      </c>
      <c r="C933" s="16" t="s">
        <v>9</v>
      </c>
      <c r="D933" s="16" t="s">
        <v>108</v>
      </c>
      <c r="E933" s="17" t="s">
        <v>1487</v>
      </c>
      <c r="F933" s="16" t="s">
        <v>93</v>
      </c>
      <c r="G933" s="16" t="s">
        <v>93</v>
      </c>
      <c r="H933" s="32" t="s">
        <v>104</v>
      </c>
    </row>
    <row r="934" spans="1:8" ht="25.5">
      <c r="A934" s="19">
        <v>42944</v>
      </c>
      <c r="B934" s="17" t="s">
        <v>1482</v>
      </c>
      <c r="C934" s="16" t="s">
        <v>9</v>
      </c>
      <c r="D934" s="16" t="s">
        <v>108</v>
      </c>
      <c r="E934" s="17" t="s">
        <v>1488</v>
      </c>
      <c r="F934" s="16" t="s">
        <v>93</v>
      </c>
      <c r="G934" s="16" t="s">
        <v>93</v>
      </c>
      <c r="H934" s="32" t="s">
        <v>104</v>
      </c>
    </row>
    <row r="935" spans="1:8" ht="25.5">
      <c r="A935" s="19">
        <v>42944</v>
      </c>
      <c r="B935" s="17" t="s">
        <v>1482</v>
      </c>
      <c r="C935" s="16" t="s">
        <v>9</v>
      </c>
      <c r="D935" s="16" t="s">
        <v>108</v>
      </c>
      <c r="E935" s="17" t="s">
        <v>1489</v>
      </c>
      <c r="F935" s="16" t="s">
        <v>93</v>
      </c>
      <c r="G935" s="16" t="s">
        <v>93</v>
      </c>
      <c r="H935" s="32" t="s">
        <v>104</v>
      </c>
    </row>
    <row r="936" spans="1:8" ht="25.5">
      <c r="A936" s="19">
        <v>42944</v>
      </c>
      <c r="B936" s="17" t="s">
        <v>1482</v>
      </c>
      <c r="C936" s="16" t="s">
        <v>9</v>
      </c>
      <c r="D936" s="16" t="s">
        <v>108</v>
      </c>
      <c r="E936" s="17" t="s">
        <v>1490</v>
      </c>
      <c r="F936" s="16" t="s">
        <v>93</v>
      </c>
      <c r="G936" s="16" t="s">
        <v>93</v>
      </c>
      <c r="H936" s="32" t="s">
        <v>104</v>
      </c>
    </row>
    <row r="937" spans="1:8" ht="25.5">
      <c r="A937" s="19">
        <v>42944</v>
      </c>
      <c r="B937" s="17" t="s">
        <v>1482</v>
      </c>
      <c r="C937" s="16" t="s">
        <v>9</v>
      </c>
      <c r="D937" s="16" t="s">
        <v>108</v>
      </c>
      <c r="E937" s="17" t="s">
        <v>1491</v>
      </c>
      <c r="F937" s="16" t="s">
        <v>93</v>
      </c>
      <c r="G937" s="16" t="s">
        <v>93</v>
      </c>
      <c r="H937" s="32" t="s">
        <v>104</v>
      </c>
    </row>
    <row r="938" spans="1:8" ht="25.5">
      <c r="A938" s="19">
        <v>42944</v>
      </c>
      <c r="B938" s="17" t="s">
        <v>1482</v>
      </c>
      <c r="C938" s="16" t="s">
        <v>9</v>
      </c>
      <c r="D938" s="16" t="s">
        <v>107</v>
      </c>
      <c r="E938" s="17" t="s">
        <v>1492</v>
      </c>
      <c r="F938" s="16" t="s">
        <v>93</v>
      </c>
      <c r="G938" s="16" t="s">
        <v>93</v>
      </c>
      <c r="H938" s="33" t="s">
        <v>533</v>
      </c>
    </row>
    <row r="939" spans="1:8" ht="25.5">
      <c r="A939" s="19">
        <v>42944</v>
      </c>
      <c r="B939" s="17" t="s">
        <v>1482</v>
      </c>
      <c r="C939" s="16" t="s">
        <v>9</v>
      </c>
      <c r="D939" s="16" t="s">
        <v>107</v>
      </c>
      <c r="E939" s="17" t="s">
        <v>1493</v>
      </c>
      <c r="F939" s="16" t="s">
        <v>93</v>
      </c>
      <c r="G939" s="16" t="s">
        <v>93</v>
      </c>
      <c r="H939" s="32" t="s">
        <v>533</v>
      </c>
    </row>
    <row r="940" spans="1:8" ht="89.25">
      <c r="A940" s="19">
        <v>42944</v>
      </c>
      <c r="B940" s="17" t="s">
        <v>1494</v>
      </c>
      <c r="C940" s="16" t="s">
        <v>9</v>
      </c>
      <c r="D940" s="16" t="s">
        <v>107</v>
      </c>
      <c r="E940" s="17" t="s">
        <v>1495</v>
      </c>
      <c r="F940" s="16" t="s">
        <v>93</v>
      </c>
      <c r="G940" s="16" t="s">
        <v>93</v>
      </c>
      <c r="H940" s="32" t="s">
        <v>200</v>
      </c>
    </row>
    <row r="941" spans="1:8" ht="15">
      <c r="A941" s="19">
        <v>42944</v>
      </c>
      <c r="B941" s="17" t="s">
        <v>1494</v>
      </c>
      <c r="C941" s="16" t="s">
        <v>9</v>
      </c>
      <c r="D941" s="16" t="s">
        <v>107</v>
      </c>
      <c r="E941" s="17" t="s">
        <v>839</v>
      </c>
      <c r="F941" s="16" t="s">
        <v>93</v>
      </c>
      <c r="G941" s="16" t="s">
        <v>93</v>
      </c>
      <c r="H941" s="32" t="s">
        <v>202</v>
      </c>
    </row>
    <row r="942" spans="1:8" ht="25.5">
      <c r="A942" s="19">
        <v>42944</v>
      </c>
      <c r="B942" s="17" t="s">
        <v>1494</v>
      </c>
      <c r="C942" s="16" t="s">
        <v>9</v>
      </c>
      <c r="D942" s="16" t="s">
        <v>107</v>
      </c>
      <c r="E942" s="17" t="s">
        <v>1496</v>
      </c>
      <c r="F942" s="16" t="s">
        <v>93</v>
      </c>
      <c r="G942" s="16" t="s">
        <v>93</v>
      </c>
      <c r="H942" s="32" t="s">
        <v>378</v>
      </c>
    </row>
    <row r="943" spans="1:8" ht="25.5">
      <c r="A943" s="19">
        <v>42944</v>
      </c>
      <c r="B943" s="17" t="s">
        <v>1494</v>
      </c>
      <c r="C943" s="16" t="s">
        <v>9</v>
      </c>
      <c r="D943" s="16" t="s">
        <v>107</v>
      </c>
      <c r="E943" s="17" t="s">
        <v>1497</v>
      </c>
      <c r="F943" s="16" t="s">
        <v>93</v>
      </c>
      <c r="G943" s="16" t="s">
        <v>93</v>
      </c>
      <c r="H943" s="32" t="s">
        <v>1060</v>
      </c>
    </row>
    <row r="944" spans="1:8" ht="15">
      <c r="A944" s="19">
        <v>42944</v>
      </c>
      <c r="B944" s="17" t="s">
        <v>1494</v>
      </c>
      <c r="C944" s="16" t="s">
        <v>9</v>
      </c>
      <c r="D944" s="16" t="s">
        <v>108</v>
      </c>
      <c r="E944" s="17" t="s">
        <v>1498</v>
      </c>
      <c r="F944" s="16" t="s">
        <v>93</v>
      </c>
      <c r="G944" s="16" t="s">
        <v>93</v>
      </c>
      <c r="H944" s="33" t="s">
        <v>104</v>
      </c>
    </row>
    <row r="945" spans="1:8" ht="25.5">
      <c r="A945" s="19">
        <v>42944</v>
      </c>
      <c r="B945" s="17" t="s">
        <v>1494</v>
      </c>
      <c r="C945" s="16" t="s">
        <v>9</v>
      </c>
      <c r="D945" s="16" t="s">
        <v>108</v>
      </c>
      <c r="E945" s="17" t="s">
        <v>1499</v>
      </c>
      <c r="F945" s="16" t="s">
        <v>93</v>
      </c>
      <c r="G945" s="16" t="s">
        <v>93</v>
      </c>
      <c r="H945" s="32" t="s">
        <v>104</v>
      </c>
    </row>
    <row r="946" spans="1:8" ht="25.5">
      <c r="A946" s="19">
        <v>42944</v>
      </c>
      <c r="B946" s="17" t="s">
        <v>1494</v>
      </c>
      <c r="C946" s="16" t="s">
        <v>9</v>
      </c>
      <c r="D946" s="16" t="s">
        <v>108</v>
      </c>
      <c r="E946" s="17" t="s">
        <v>1500</v>
      </c>
      <c r="F946" s="16" t="s">
        <v>93</v>
      </c>
      <c r="G946" s="16" t="s">
        <v>93</v>
      </c>
      <c r="H946" s="32" t="s">
        <v>104</v>
      </c>
    </row>
    <row r="947" spans="1:8" ht="15">
      <c r="A947" s="19">
        <v>42944</v>
      </c>
      <c r="B947" s="17" t="s">
        <v>1494</v>
      </c>
      <c r="C947" s="16" t="s">
        <v>9</v>
      </c>
      <c r="D947" s="16" t="s">
        <v>108</v>
      </c>
      <c r="E947" s="17" t="s">
        <v>1501</v>
      </c>
      <c r="F947" s="16" t="s">
        <v>93</v>
      </c>
      <c r="G947" s="16" t="s">
        <v>93</v>
      </c>
      <c r="H947" s="32" t="s">
        <v>104</v>
      </c>
    </row>
    <row r="948" spans="1:8" ht="15">
      <c r="A948" s="19">
        <v>42944</v>
      </c>
      <c r="B948" s="17" t="s">
        <v>1494</v>
      </c>
      <c r="C948" s="16" t="s">
        <v>9</v>
      </c>
      <c r="D948" s="16" t="s">
        <v>108</v>
      </c>
      <c r="E948" s="17" t="s">
        <v>1502</v>
      </c>
      <c r="F948" s="16" t="s">
        <v>93</v>
      </c>
      <c r="G948" s="16" t="s">
        <v>93</v>
      </c>
      <c r="H948" s="32" t="s">
        <v>104</v>
      </c>
    </row>
    <row r="949" spans="1:8" ht="63.75">
      <c r="A949" s="19">
        <v>42944</v>
      </c>
      <c r="B949" s="17" t="s">
        <v>1503</v>
      </c>
      <c r="C949" s="16" t="s">
        <v>9</v>
      </c>
      <c r="D949" s="16" t="s">
        <v>107</v>
      </c>
      <c r="E949" s="17" t="s">
        <v>1504</v>
      </c>
      <c r="F949" s="16" t="s">
        <v>93</v>
      </c>
      <c r="G949" s="16" t="s">
        <v>93</v>
      </c>
      <c r="H949" s="32" t="s">
        <v>200</v>
      </c>
    </row>
    <row r="950" spans="1:8" ht="63.75">
      <c r="A950" s="19">
        <v>42944</v>
      </c>
      <c r="B950" s="17" t="s">
        <v>1503</v>
      </c>
      <c r="C950" s="16" t="s">
        <v>9</v>
      </c>
      <c r="D950" s="16" t="s">
        <v>107</v>
      </c>
      <c r="E950" s="17" t="s">
        <v>1505</v>
      </c>
      <c r="F950" s="16" t="s">
        <v>93</v>
      </c>
      <c r="G950" s="16" t="s">
        <v>93</v>
      </c>
      <c r="H950" s="33" t="s">
        <v>200</v>
      </c>
    </row>
    <row r="951" spans="1:8" ht="38.25">
      <c r="A951" s="19">
        <v>42944</v>
      </c>
      <c r="B951" s="17" t="s">
        <v>1503</v>
      </c>
      <c r="C951" s="16" t="s">
        <v>9</v>
      </c>
      <c r="D951" s="16" t="s">
        <v>107</v>
      </c>
      <c r="E951" s="17" t="s">
        <v>1506</v>
      </c>
      <c r="F951" s="16" t="s">
        <v>93</v>
      </c>
      <c r="G951" s="16" t="s">
        <v>93</v>
      </c>
      <c r="H951" s="32" t="s">
        <v>202</v>
      </c>
    </row>
    <row r="952" spans="1:8" ht="38.25">
      <c r="A952" s="19">
        <v>42944</v>
      </c>
      <c r="B952" s="17" t="s">
        <v>1503</v>
      </c>
      <c r="C952" s="16" t="s">
        <v>9</v>
      </c>
      <c r="D952" s="16" t="s">
        <v>107</v>
      </c>
      <c r="E952" s="17" t="s">
        <v>1507</v>
      </c>
      <c r="F952" s="16" t="s">
        <v>93</v>
      </c>
      <c r="G952" s="16" t="s">
        <v>93</v>
      </c>
      <c r="H952" s="32" t="s">
        <v>104</v>
      </c>
    </row>
    <row r="953" spans="1:8" ht="38.25">
      <c r="A953" s="19">
        <v>42944</v>
      </c>
      <c r="B953" s="17" t="s">
        <v>1503</v>
      </c>
      <c r="C953" s="16" t="s">
        <v>9</v>
      </c>
      <c r="D953" s="16" t="s">
        <v>107</v>
      </c>
      <c r="E953" s="17" t="s">
        <v>1508</v>
      </c>
      <c r="F953" s="16" t="s">
        <v>93</v>
      </c>
      <c r="G953" s="16" t="s">
        <v>93</v>
      </c>
      <c r="H953" s="32" t="s">
        <v>104</v>
      </c>
    </row>
    <row r="954" spans="1:8" ht="25.5">
      <c r="A954" s="19">
        <v>42944</v>
      </c>
      <c r="B954" s="17" t="s">
        <v>1503</v>
      </c>
      <c r="C954" s="16" t="s">
        <v>9</v>
      </c>
      <c r="D954" s="16" t="s">
        <v>107</v>
      </c>
      <c r="E954" s="17" t="s">
        <v>1509</v>
      </c>
      <c r="F954" s="16" t="s">
        <v>93</v>
      </c>
      <c r="G954" s="16" t="s">
        <v>93</v>
      </c>
      <c r="H954" s="32" t="s">
        <v>378</v>
      </c>
    </row>
    <row r="955" spans="1:8" ht="15">
      <c r="A955" s="19">
        <v>42944</v>
      </c>
      <c r="B955" s="17" t="s">
        <v>1503</v>
      </c>
      <c r="C955" s="16" t="s">
        <v>9</v>
      </c>
      <c r="D955" s="16" t="s">
        <v>108</v>
      </c>
      <c r="E955" s="17" t="s">
        <v>1510</v>
      </c>
      <c r="F955" s="16" t="s">
        <v>93</v>
      </c>
      <c r="G955" s="16" t="s">
        <v>93</v>
      </c>
      <c r="H955" s="32" t="s">
        <v>104</v>
      </c>
    </row>
    <row r="956" spans="1:8" ht="25.5">
      <c r="A956" s="19">
        <v>42944</v>
      </c>
      <c r="B956" s="17" t="s">
        <v>1503</v>
      </c>
      <c r="C956" s="16" t="s">
        <v>9</v>
      </c>
      <c r="D956" s="16" t="s">
        <v>107</v>
      </c>
      <c r="E956" s="17" t="s">
        <v>1511</v>
      </c>
      <c r="F956" s="16" t="s">
        <v>93</v>
      </c>
      <c r="G956" s="16" t="s">
        <v>93</v>
      </c>
      <c r="H956" s="33" t="s">
        <v>104</v>
      </c>
    </row>
    <row r="957" spans="1:8" ht="15">
      <c r="A957" s="19">
        <v>42944</v>
      </c>
      <c r="B957" s="17" t="s">
        <v>1503</v>
      </c>
      <c r="C957" s="16" t="s">
        <v>9</v>
      </c>
      <c r="D957" s="16" t="s">
        <v>107</v>
      </c>
      <c r="E957" s="17" t="s">
        <v>1512</v>
      </c>
      <c r="F957" s="16" t="s">
        <v>93</v>
      </c>
      <c r="G957" s="16" t="s">
        <v>93</v>
      </c>
      <c r="H957" s="32" t="s">
        <v>378</v>
      </c>
    </row>
    <row r="958" spans="1:8" ht="89.25">
      <c r="A958" s="19">
        <v>42944</v>
      </c>
      <c r="B958" s="17" t="s">
        <v>1513</v>
      </c>
      <c r="C958" s="16" t="s">
        <v>9</v>
      </c>
      <c r="D958" s="16" t="s">
        <v>107</v>
      </c>
      <c r="E958" s="17" t="s">
        <v>1514</v>
      </c>
      <c r="F958" s="16" t="s">
        <v>93</v>
      </c>
      <c r="G958" s="16" t="s">
        <v>93</v>
      </c>
      <c r="H958" s="32" t="s">
        <v>200</v>
      </c>
    </row>
    <row r="959" spans="1:8" ht="25.5">
      <c r="A959" s="19">
        <v>42944</v>
      </c>
      <c r="B959" s="17" t="s">
        <v>1513</v>
      </c>
      <c r="C959" s="16" t="s">
        <v>9</v>
      </c>
      <c r="D959" s="16" t="s">
        <v>107</v>
      </c>
      <c r="E959" s="17" t="s">
        <v>1515</v>
      </c>
      <c r="F959" s="16" t="s">
        <v>93</v>
      </c>
      <c r="G959" s="16" t="s">
        <v>93</v>
      </c>
      <c r="H959" s="32" t="s">
        <v>202</v>
      </c>
    </row>
    <row r="960" spans="1:8" ht="38.25">
      <c r="A960" s="19">
        <v>42944</v>
      </c>
      <c r="B960" s="17" t="s">
        <v>1513</v>
      </c>
      <c r="C960" s="16" t="s">
        <v>9</v>
      </c>
      <c r="D960" s="16" t="s">
        <v>107</v>
      </c>
      <c r="E960" s="17" t="s">
        <v>1516</v>
      </c>
      <c r="F960" s="16" t="s">
        <v>93</v>
      </c>
      <c r="G960" s="16" t="s">
        <v>93</v>
      </c>
      <c r="H960" s="32" t="s">
        <v>104</v>
      </c>
    </row>
    <row r="961" spans="1:8" ht="25.5">
      <c r="A961" s="19">
        <v>42944</v>
      </c>
      <c r="B961" s="17" t="s">
        <v>1513</v>
      </c>
      <c r="C961" s="16" t="s">
        <v>9</v>
      </c>
      <c r="D961" s="16" t="s">
        <v>107</v>
      </c>
      <c r="E961" s="17" t="s">
        <v>1517</v>
      </c>
      <c r="F961" s="16" t="s">
        <v>93</v>
      </c>
      <c r="G961" s="16" t="s">
        <v>93</v>
      </c>
      <c r="H961" s="33" t="s">
        <v>378</v>
      </c>
    </row>
    <row r="962" spans="1:8" ht="38.25">
      <c r="A962" s="19">
        <v>42944</v>
      </c>
      <c r="B962" s="17" t="s">
        <v>1518</v>
      </c>
      <c r="C962" s="16" t="s">
        <v>9</v>
      </c>
      <c r="D962" s="16" t="s">
        <v>107</v>
      </c>
      <c r="E962" s="17" t="s">
        <v>1519</v>
      </c>
      <c r="F962" s="16" t="s">
        <v>93</v>
      </c>
      <c r="G962" s="16" t="s">
        <v>93</v>
      </c>
      <c r="H962" s="32" t="s">
        <v>200</v>
      </c>
    </row>
    <row r="963" spans="1:8" ht="25.5">
      <c r="A963" s="19">
        <v>42944</v>
      </c>
      <c r="B963" s="17" t="s">
        <v>1518</v>
      </c>
      <c r="C963" s="16" t="s">
        <v>9</v>
      </c>
      <c r="D963" s="16" t="s">
        <v>107</v>
      </c>
      <c r="E963" s="17" t="s">
        <v>1520</v>
      </c>
      <c r="F963" s="16" t="s">
        <v>93</v>
      </c>
      <c r="G963" s="16" t="s">
        <v>93</v>
      </c>
      <c r="H963" s="32" t="s">
        <v>202</v>
      </c>
    </row>
    <row r="964" spans="1:8" ht="38.25">
      <c r="A964" s="19">
        <v>42944</v>
      </c>
      <c r="B964" s="17" t="s">
        <v>1518</v>
      </c>
      <c r="C964" s="16" t="s">
        <v>9</v>
      </c>
      <c r="D964" s="16" t="s">
        <v>107</v>
      </c>
      <c r="E964" s="17" t="s">
        <v>1521</v>
      </c>
      <c r="F964" s="16" t="s">
        <v>93</v>
      </c>
      <c r="G964" s="16" t="s">
        <v>93</v>
      </c>
      <c r="H964" s="32" t="s">
        <v>104</v>
      </c>
    </row>
    <row r="965" spans="1:8" ht="38.25">
      <c r="A965" s="19">
        <v>42944</v>
      </c>
      <c r="B965" s="17" t="s">
        <v>1518</v>
      </c>
      <c r="C965" s="16" t="s">
        <v>9</v>
      </c>
      <c r="D965" s="16" t="s">
        <v>107</v>
      </c>
      <c r="E965" s="17" t="s">
        <v>1522</v>
      </c>
      <c r="F965" s="16" t="s">
        <v>93</v>
      </c>
      <c r="G965" s="16" t="s">
        <v>93</v>
      </c>
      <c r="H965" s="32" t="s">
        <v>378</v>
      </c>
    </row>
    <row r="966" spans="1:8" ht="25.5">
      <c r="A966" s="19">
        <v>42944</v>
      </c>
      <c r="B966" s="17" t="s">
        <v>1518</v>
      </c>
      <c r="C966" s="16" t="s">
        <v>9</v>
      </c>
      <c r="D966" s="16" t="s">
        <v>108</v>
      </c>
      <c r="E966" s="17" t="s">
        <v>1523</v>
      </c>
      <c r="F966" s="16" t="s">
        <v>93</v>
      </c>
      <c r="G966" s="16" t="s">
        <v>93</v>
      </c>
      <c r="H966" s="32" t="s">
        <v>104</v>
      </c>
    </row>
    <row r="967" spans="1:8" ht="25.5">
      <c r="A967" s="19">
        <v>42944</v>
      </c>
      <c r="B967" s="17" t="s">
        <v>1518</v>
      </c>
      <c r="C967" s="16" t="s">
        <v>9</v>
      </c>
      <c r="D967" s="16" t="s">
        <v>107</v>
      </c>
      <c r="E967" s="17" t="s">
        <v>1524</v>
      </c>
      <c r="F967" s="16" t="s">
        <v>93</v>
      </c>
      <c r="G967" s="16" t="s">
        <v>93</v>
      </c>
      <c r="H967" s="32" t="s">
        <v>533</v>
      </c>
    </row>
    <row r="968" spans="1:8" ht="15">
      <c r="A968" s="19">
        <v>42944</v>
      </c>
      <c r="B968" s="17" t="s">
        <v>1525</v>
      </c>
      <c r="C968" s="16" t="s">
        <v>9</v>
      </c>
      <c r="D968" s="16" t="s">
        <v>107</v>
      </c>
      <c r="E968" s="17" t="s">
        <v>668</v>
      </c>
      <c r="F968" s="16" t="s">
        <v>93</v>
      </c>
      <c r="G968" s="16" t="s">
        <v>93</v>
      </c>
      <c r="H968" s="33" t="s">
        <v>200</v>
      </c>
    </row>
    <row r="969" spans="1:8" ht="15">
      <c r="A969" s="19">
        <v>42944</v>
      </c>
      <c r="B969" s="17" t="s">
        <v>1525</v>
      </c>
      <c r="C969" s="16" t="s">
        <v>9</v>
      </c>
      <c r="D969" s="16" t="s">
        <v>107</v>
      </c>
      <c r="E969" s="17" t="s">
        <v>933</v>
      </c>
      <c r="F969" s="16" t="s">
        <v>93</v>
      </c>
      <c r="G969" s="16" t="s">
        <v>93</v>
      </c>
      <c r="H969" s="32" t="s">
        <v>202</v>
      </c>
    </row>
    <row r="970" spans="1:8" ht="25.5">
      <c r="A970" s="19">
        <v>42944</v>
      </c>
      <c r="B970" s="17" t="s">
        <v>1525</v>
      </c>
      <c r="C970" s="16" t="s">
        <v>9</v>
      </c>
      <c r="D970" s="16" t="s">
        <v>107</v>
      </c>
      <c r="E970" s="17" t="s">
        <v>1526</v>
      </c>
      <c r="F970" s="16" t="s">
        <v>93</v>
      </c>
      <c r="G970" s="16" t="s">
        <v>93</v>
      </c>
      <c r="H970" s="32" t="s">
        <v>104</v>
      </c>
    </row>
    <row r="971" spans="1:8" ht="25.5">
      <c r="A971" s="19">
        <v>42944</v>
      </c>
      <c r="B971" s="17" t="s">
        <v>1525</v>
      </c>
      <c r="C971" s="16" t="s">
        <v>9</v>
      </c>
      <c r="D971" s="16" t="s">
        <v>107</v>
      </c>
      <c r="E971" s="17" t="s">
        <v>1527</v>
      </c>
      <c r="F971" s="16" t="s">
        <v>93</v>
      </c>
      <c r="G971" s="16" t="s">
        <v>93</v>
      </c>
      <c r="H971" s="32" t="s">
        <v>378</v>
      </c>
    </row>
    <row r="972" spans="1:8" ht="15">
      <c r="A972" s="19">
        <v>42944</v>
      </c>
      <c r="B972" s="17" t="s">
        <v>1525</v>
      </c>
      <c r="C972" s="16" t="s">
        <v>9</v>
      </c>
      <c r="D972" s="16" t="s">
        <v>108</v>
      </c>
      <c r="E972" s="17" t="s">
        <v>1528</v>
      </c>
      <c r="F972" s="16" t="s">
        <v>93</v>
      </c>
      <c r="G972" s="16" t="s">
        <v>93</v>
      </c>
      <c r="H972" s="32" t="s">
        <v>104</v>
      </c>
    </row>
    <row r="973" spans="1:8" ht="15">
      <c r="A973" s="19">
        <v>42944</v>
      </c>
      <c r="B973" s="17" t="s">
        <v>1525</v>
      </c>
      <c r="C973" s="16" t="s">
        <v>9</v>
      </c>
      <c r="D973" s="16" t="s">
        <v>107</v>
      </c>
      <c r="E973" s="17" t="s">
        <v>1529</v>
      </c>
      <c r="F973" s="16" t="s">
        <v>93</v>
      </c>
      <c r="G973" s="16" t="s">
        <v>93</v>
      </c>
      <c r="H973" s="32" t="s">
        <v>104</v>
      </c>
    </row>
    <row r="974" spans="1:8" ht="25.5">
      <c r="A974" s="19">
        <v>42944</v>
      </c>
      <c r="B974" s="17" t="s">
        <v>1525</v>
      </c>
      <c r="C974" s="16" t="s">
        <v>9</v>
      </c>
      <c r="D974" s="16" t="s">
        <v>108</v>
      </c>
      <c r="E974" s="17" t="s">
        <v>1530</v>
      </c>
      <c r="F974" s="16" t="s">
        <v>93</v>
      </c>
      <c r="G974" s="16" t="s">
        <v>93</v>
      </c>
      <c r="H974" s="32" t="s">
        <v>104</v>
      </c>
    </row>
    <row r="975" spans="1:8" ht="51">
      <c r="A975" s="19">
        <v>42944</v>
      </c>
      <c r="B975" s="17" t="s">
        <v>1531</v>
      </c>
      <c r="C975" s="16" t="s">
        <v>9</v>
      </c>
      <c r="D975" s="16" t="s">
        <v>107</v>
      </c>
      <c r="E975" s="17" t="s">
        <v>1532</v>
      </c>
      <c r="F975" s="16" t="s">
        <v>93</v>
      </c>
      <c r="G975" s="16" t="s">
        <v>93</v>
      </c>
      <c r="H975" s="32" t="s">
        <v>200</v>
      </c>
    </row>
    <row r="976" spans="1:8" ht="25.5">
      <c r="A976" s="19">
        <v>42944</v>
      </c>
      <c r="B976" s="17" t="s">
        <v>1531</v>
      </c>
      <c r="C976" s="16" t="s">
        <v>9</v>
      </c>
      <c r="D976" s="16" t="s">
        <v>107</v>
      </c>
      <c r="E976" s="17" t="s">
        <v>1533</v>
      </c>
      <c r="F976" s="16" t="s">
        <v>93</v>
      </c>
      <c r="G976" s="16" t="s">
        <v>93</v>
      </c>
      <c r="H976" s="32" t="s">
        <v>202</v>
      </c>
    </row>
    <row r="977" spans="1:8" ht="25.5">
      <c r="A977" s="19">
        <v>42944</v>
      </c>
      <c r="B977" s="17" t="s">
        <v>1531</v>
      </c>
      <c r="C977" s="16" t="s">
        <v>9</v>
      </c>
      <c r="D977" s="16" t="s">
        <v>107</v>
      </c>
      <c r="E977" s="17" t="s">
        <v>1534</v>
      </c>
      <c r="F977" s="16" t="s">
        <v>93</v>
      </c>
      <c r="G977" s="16" t="s">
        <v>93</v>
      </c>
      <c r="H977" s="32" t="s">
        <v>202</v>
      </c>
    </row>
    <row r="978" spans="1:8" ht="25.5">
      <c r="A978" s="19">
        <v>42944</v>
      </c>
      <c r="B978" s="17" t="s">
        <v>1531</v>
      </c>
      <c r="C978" s="16" t="s">
        <v>9</v>
      </c>
      <c r="D978" s="16" t="s">
        <v>107</v>
      </c>
      <c r="E978" s="17" t="s">
        <v>1535</v>
      </c>
      <c r="F978" s="16" t="s">
        <v>93</v>
      </c>
      <c r="G978" s="16" t="s">
        <v>93</v>
      </c>
      <c r="H978" s="32" t="s">
        <v>104</v>
      </c>
    </row>
    <row r="979" spans="1:8" ht="25.5">
      <c r="A979" s="19">
        <v>42944</v>
      </c>
      <c r="B979" s="17" t="s">
        <v>1531</v>
      </c>
      <c r="C979" s="16" t="s">
        <v>9</v>
      </c>
      <c r="D979" s="16" t="s">
        <v>107</v>
      </c>
      <c r="E979" s="17" t="s">
        <v>1536</v>
      </c>
      <c r="F979" s="16" t="s">
        <v>93</v>
      </c>
      <c r="G979" s="16" t="s">
        <v>93</v>
      </c>
      <c r="H979" s="33" t="s">
        <v>378</v>
      </c>
    </row>
    <row r="980" spans="1:8" ht="25.5">
      <c r="A980" s="19">
        <v>42944</v>
      </c>
      <c r="B980" s="17" t="s">
        <v>1531</v>
      </c>
      <c r="C980" s="16" t="s">
        <v>9</v>
      </c>
      <c r="D980" s="16" t="s">
        <v>108</v>
      </c>
      <c r="E980" s="17" t="s">
        <v>1537</v>
      </c>
      <c r="F980" s="16" t="s">
        <v>93</v>
      </c>
      <c r="G980" s="16" t="s">
        <v>93</v>
      </c>
      <c r="H980" s="32" t="s">
        <v>104</v>
      </c>
    </row>
    <row r="981" spans="1:8" ht="25.5">
      <c r="A981" s="19">
        <v>42944</v>
      </c>
      <c r="B981" s="17" t="s">
        <v>1531</v>
      </c>
      <c r="C981" s="16" t="s">
        <v>9</v>
      </c>
      <c r="D981" s="16" t="s">
        <v>108</v>
      </c>
      <c r="E981" s="17" t="s">
        <v>1538</v>
      </c>
      <c r="F981" s="16" t="s">
        <v>93</v>
      </c>
      <c r="G981" s="16" t="s">
        <v>93</v>
      </c>
      <c r="H981" s="32" t="s">
        <v>104</v>
      </c>
    </row>
    <row r="982" spans="1:8" ht="89.25">
      <c r="A982" s="19">
        <v>42945</v>
      </c>
      <c r="B982" s="17" t="s">
        <v>1539</v>
      </c>
      <c r="C982" s="16" t="s">
        <v>9</v>
      </c>
      <c r="D982" s="16" t="s">
        <v>107</v>
      </c>
      <c r="E982" s="17" t="s">
        <v>1540</v>
      </c>
      <c r="F982" s="16" t="s">
        <v>93</v>
      </c>
      <c r="G982" s="16" t="s">
        <v>93</v>
      </c>
      <c r="H982" s="32" t="s">
        <v>200</v>
      </c>
    </row>
    <row r="983" spans="1:8" ht="38.25">
      <c r="A983" s="19">
        <v>42945</v>
      </c>
      <c r="B983" s="17" t="s">
        <v>1539</v>
      </c>
      <c r="C983" s="16" t="s">
        <v>9</v>
      </c>
      <c r="D983" s="16" t="s">
        <v>107</v>
      </c>
      <c r="E983" s="17" t="s">
        <v>1541</v>
      </c>
      <c r="F983" s="16" t="s">
        <v>93</v>
      </c>
      <c r="G983" s="16" t="s">
        <v>93</v>
      </c>
      <c r="H983" s="32" t="s">
        <v>202</v>
      </c>
    </row>
    <row r="984" spans="1:8" ht="38.25">
      <c r="A984" s="19">
        <v>42945</v>
      </c>
      <c r="B984" s="17" t="s">
        <v>1539</v>
      </c>
      <c r="C984" s="16" t="s">
        <v>9</v>
      </c>
      <c r="D984" s="16" t="s">
        <v>107</v>
      </c>
      <c r="E984" s="17" t="s">
        <v>1542</v>
      </c>
      <c r="F984" s="16" t="s">
        <v>93</v>
      </c>
      <c r="G984" s="16" t="s">
        <v>93</v>
      </c>
      <c r="H984" s="32" t="s">
        <v>104</v>
      </c>
    </row>
    <row r="985" spans="1:8" ht="15">
      <c r="A985" s="19">
        <v>42945</v>
      </c>
      <c r="B985" s="17" t="s">
        <v>1539</v>
      </c>
      <c r="C985" s="16" t="s">
        <v>9</v>
      </c>
      <c r="D985" s="16" t="s">
        <v>107</v>
      </c>
      <c r="E985" s="17" t="s">
        <v>1543</v>
      </c>
      <c r="F985" s="16" t="s">
        <v>93</v>
      </c>
      <c r="G985" s="16" t="s">
        <v>93</v>
      </c>
      <c r="H985" s="32" t="s">
        <v>378</v>
      </c>
    </row>
    <row r="986" spans="1:8" ht="25.5">
      <c r="A986" s="19">
        <v>42945</v>
      </c>
      <c r="B986" s="17" t="s">
        <v>1539</v>
      </c>
      <c r="C986" s="16" t="s">
        <v>9</v>
      </c>
      <c r="D986" s="16" t="s">
        <v>108</v>
      </c>
      <c r="E986" s="17" t="s">
        <v>1544</v>
      </c>
      <c r="F986" s="16" t="s">
        <v>93</v>
      </c>
      <c r="G986" s="16" t="s">
        <v>93</v>
      </c>
      <c r="H986" s="32" t="s">
        <v>104</v>
      </c>
    </row>
    <row r="987" spans="1:8" ht="25.5">
      <c r="A987" s="19">
        <v>42945</v>
      </c>
      <c r="B987" s="17" t="s">
        <v>1539</v>
      </c>
      <c r="C987" s="16" t="s">
        <v>9</v>
      </c>
      <c r="D987" s="16" t="s">
        <v>107</v>
      </c>
      <c r="E987" s="17" t="s">
        <v>1545</v>
      </c>
      <c r="F987" s="16" t="s">
        <v>93</v>
      </c>
      <c r="G987" s="16" t="s">
        <v>93</v>
      </c>
      <c r="H987" s="32" t="s">
        <v>104</v>
      </c>
    </row>
    <row r="988" spans="1:8" ht="25.5">
      <c r="A988" s="19">
        <v>42945</v>
      </c>
      <c r="B988" s="17" t="s">
        <v>1539</v>
      </c>
      <c r="C988" s="16" t="s">
        <v>9</v>
      </c>
      <c r="D988" s="16" t="s">
        <v>107</v>
      </c>
      <c r="E988" s="17" t="s">
        <v>1546</v>
      </c>
      <c r="F988" s="16" t="s">
        <v>93</v>
      </c>
      <c r="G988" s="16" t="s">
        <v>93</v>
      </c>
      <c r="H988" s="32" t="s">
        <v>104</v>
      </c>
    </row>
    <row r="989" spans="1:8" ht="25.5">
      <c r="A989" s="19">
        <v>42945</v>
      </c>
      <c r="B989" s="17" t="s">
        <v>1539</v>
      </c>
      <c r="C989" s="16" t="s">
        <v>9</v>
      </c>
      <c r="D989" s="16" t="s">
        <v>107</v>
      </c>
      <c r="E989" s="17" t="s">
        <v>1547</v>
      </c>
      <c r="F989" s="16" t="s">
        <v>93</v>
      </c>
      <c r="G989" s="16" t="s">
        <v>93</v>
      </c>
      <c r="H989" s="32" t="s">
        <v>104</v>
      </c>
    </row>
    <row r="990" spans="1:8" ht="25.5">
      <c r="A990" s="19">
        <v>42945</v>
      </c>
      <c r="B990" s="17" t="s">
        <v>1539</v>
      </c>
      <c r="C990" s="16" t="s">
        <v>9</v>
      </c>
      <c r="D990" s="16" t="s">
        <v>107</v>
      </c>
      <c r="E990" s="17" t="s">
        <v>1548</v>
      </c>
      <c r="F990" s="16" t="s">
        <v>93</v>
      </c>
      <c r="G990" s="16" t="s">
        <v>93</v>
      </c>
      <c r="H990" s="33" t="s">
        <v>104</v>
      </c>
    </row>
    <row r="991" spans="1:8" ht="25.5">
      <c r="A991" s="19">
        <v>42945</v>
      </c>
      <c r="B991" s="17" t="s">
        <v>1539</v>
      </c>
      <c r="C991" s="16" t="s">
        <v>9</v>
      </c>
      <c r="D991" s="16" t="s">
        <v>107</v>
      </c>
      <c r="E991" s="17" t="s">
        <v>1549</v>
      </c>
      <c r="F991" s="16" t="s">
        <v>93</v>
      </c>
      <c r="G991" s="16" t="s">
        <v>93</v>
      </c>
      <c r="H991" s="32" t="s">
        <v>533</v>
      </c>
    </row>
    <row r="992" spans="1:8" ht="25.5">
      <c r="A992" s="19">
        <v>42945</v>
      </c>
      <c r="B992" s="17" t="s">
        <v>1550</v>
      </c>
      <c r="C992" s="16" t="s">
        <v>9</v>
      </c>
      <c r="D992" s="16" t="s">
        <v>107</v>
      </c>
      <c r="E992" s="17" t="s">
        <v>1551</v>
      </c>
      <c r="F992" s="16" t="s">
        <v>93</v>
      </c>
      <c r="G992" s="16" t="s">
        <v>93</v>
      </c>
      <c r="H992" s="32" t="s">
        <v>200</v>
      </c>
    </row>
    <row r="993" spans="1:8" ht="15">
      <c r="A993" s="19">
        <v>42945</v>
      </c>
      <c r="B993" s="17" t="s">
        <v>1550</v>
      </c>
      <c r="C993" s="16" t="s">
        <v>9</v>
      </c>
      <c r="D993" s="16" t="s">
        <v>107</v>
      </c>
      <c r="E993" s="17" t="s">
        <v>1552</v>
      </c>
      <c r="F993" s="16" t="s">
        <v>93</v>
      </c>
      <c r="G993" s="16" t="s">
        <v>93</v>
      </c>
      <c r="H993" s="32" t="s">
        <v>202</v>
      </c>
    </row>
    <row r="994" spans="1:8" ht="25.5">
      <c r="A994" s="19">
        <v>42945</v>
      </c>
      <c r="B994" s="17" t="s">
        <v>1550</v>
      </c>
      <c r="C994" s="16" t="s">
        <v>9</v>
      </c>
      <c r="D994" s="16" t="s">
        <v>107</v>
      </c>
      <c r="E994" s="17" t="s">
        <v>1553</v>
      </c>
      <c r="F994" s="16" t="s">
        <v>93</v>
      </c>
      <c r="G994" s="16" t="s">
        <v>93</v>
      </c>
      <c r="H994" s="32" t="s">
        <v>104</v>
      </c>
    </row>
    <row r="995" spans="1:8" ht="25.5">
      <c r="A995" s="19">
        <v>42945</v>
      </c>
      <c r="B995" s="17" t="s">
        <v>1550</v>
      </c>
      <c r="C995" s="16" t="s">
        <v>9</v>
      </c>
      <c r="D995" s="16" t="s">
        <v>107</v>
      </c>
      <c r="E995" s="17" t="s">
        <v>1554</v>
      </c>
      <c r="F995" s="16" t="s">
        <v>93</v>
      </c>
      <c r="G995" s="16" t="s">
        <v>93</v>
      </c>
      <c r="H995" s="32" t="s">
        <v>378</v>
      </c>
    </row>
    <row r="996" spans="1:8" ht="25.5">
      <c r="A996" s="19">
        <v>42945</v>
      </c>
      <c r="B996" s="17" t="s">
        <v>1550</v>
      </c>
      <c r="C996" s="16" t="s">
        <v>9</v>
      </c>
      <c r="D996" s="16" t="s">
        <v>107</v>
      </c>
      <c r="E996" s="17" t="s">
        <v>1555</v>
      </c>
      <c r="F996" s="16" t="s">
        <v>93</v>
      </c>
      <c r="G996" s="16" t="s">
        <v>93</v>
      </c>
      <c r="H996" s="32" t="s">
        <v>533</v>
      </c>
    </row>
    <row r="997" spans="1:8" ht="38.25">
      <c r="A997" s="19">
        <v>42945</v>
      </c>
      <c r="B997" s="17" t="s">
        <v>1550</v>
      </c>
      <c r="C997" s="16" t="s">
        <v>9</v>
      </c>
      <c r="D997" s="16" t="s">
        <v>107</v>
      </c>
      <c r="E997" s="17" t="s">
        <v>1556</v>
      </c>
      <c r="F997" s="16" t="s">
        <v>93</v>
      </c>
      <c r="G997" s="16" t="s">
        <v>93</v>
      </c>
      <c r="H997" s="32" t="s">
        <v>1044</v>
      </c>
    </row>
    <row r="998" spans="1:8" ht="51">
      <c r="A998" s="19">
        <v>42945</v>
      </c>
      <c r="B998" s="17" t="s">
        <v>1550</v>
      </c>
      <c r="C998" s="16" t="s">
        <v>9</v>
      </c>
      <c r="D998" s="16" t="s">
        <v>107</v>
      </c>
      <c r="E998" s="17" t="s">
        <v>1557</v>
      </c>
      <c r="F998" s="16" t="s">
        <v>93</v>
      </c>
      <c r="G998" s="16" t="s">
        <v>93</v>
      </c>
      <c r="H998" s="32" t="s">
        <v>1044</v>
      </c>
    </row>
    <row r="999" spans="1:8" ht="51">
      <c r="A999" s="19">
        <v>42947</v>
      </c>
      <c r="B999" s="17" t="s">
        <v>1558</v>
      </c>
      <c r="C999" s="16" t="s">
        <v>9</v>
      </c>
      <c r="D999" s="16" t="s">
        <v>107</v>
      </c>
      <c r="E999" s="17" t="s">
        <v>1559</v>
      </c>
      <c r="F999" s="16" t="s">
        <v>93</v>
      </c>
      <c r="G999" s="16" t="s">
        <v>93</v>
      </c>
      <c r="H999" s="33" t="s">
        <v>200</v>
      </c>
    </row>
    <row r="1000" spans="1:8" ht="15">
      <c r="A1000" s="19">
        <v>42947</v>
      </c>
      <c r="B1000" s="17" t="s">
        <v>1558</v>
      </c>
      <c r="C1000" s="16" t="s">
        <v>9</v>
      </c>
      <c r="D1000" s="16" t="s">
        <v>107</v>
      </c>
      <c r="E1000" s="17" t="s">
        <v>1560</v>
      </c>
      <c r="F1000" s="16" t="s">
        <v>93</v>
      </c>
      <c r="G1000" s="16" t="s">
        <v>93</v>
      </c>
      <c r="H1000" s="32" t="s">
        <v>202</v>
      </c>
    </row>
    <row r="1001" spans="1:8" ht="25.5">
      <c r="A1001" s="19">
        <v>42947</v>
      </c>
      <c r="B1001" s="17" t="s">
        <v>1558</v>
      </c>
      <c r="C1001" s="16" t="s">
        <v>9</v>
      </c>
      <c r="D1001" s="16" t="s">
        <v>107</v>
      </c>
      <c r="E1001" s="17" t="s">
        <v>1561</v>
      </c>
      <c r="F1001" s="16" t="s">
        <v>93</v>
      </c>
      <c r="G1001" s="16" t="s">
        <v>93</v>
      </c>
      <c r="H1001" s="32" t="s">
        <v>104</v>
      </c>
    </row>
    <row r="1002" spans="1:8" ht="15">
      <c r="A1002" s="19">
        <v>42947</v>
      </c>
      <c r="B1002" s="17" t="s">
        <v>1558</v>
      </c>
      <c r="C1002" s="16" t="s">
        <v>9</v>
      </c>
      <c r="D1002" s="16" t="s">
        <v>107</v>
      </c>
      <c r="E1002" s="17" t="s">
        <v>1562</v>
      </c>
      <c r="F1002" s="16" t="s">
        <v>93</v>
      </c>
      <c r="G1002" s="16" t="s">
        <v>93</v>
      </c>
      <c r="H1002" s="32" t="s">
        <v>378</v>
      </c>
    </row>
    <row r="1003" spans="1:8" ht="25.5">
      <c r="A1003" s="19">
        <v>42947</v>
      </c>
      <c r="B1003" s="17" t="s">
        <v>1558</v>
      </c>
      <c r="C1003" s="16" t="s">
        <v>9</v>
      </c>
      <c r="D1003" s="16" t="s">
        <v>107</v>
      </c>
      <c r="E1003" s="17" t="s">
        <v>1563</v>
      </c>
      <c r="F1003" s="16" t="s">
        <v>93</v>
      </c>
      <c r="G1003" s="16" t="s">
        <v>93</v>
      </c>
      <c r="H1003" s="33" t="s">
        <v>533</v>
      </c>
    </row>
    <row r="1004" spans="1:8" ht="76.5">
      <c r="A1004" s="19">
        <v>42947</v>
      </c>
      <c r="B1004" s="17" t="s">
        <v>1564</v>
      </c>
      <c r="C1004" s="16" t="s">
        <v>9</v>
      </c>
      <c r="D1004" s="16" t="s">
        <v>107</v>
      </c>
      <c r="E1004" s="17" t="s">
        <v>1565</v>
      </c>
      <c r="F1004" s="16" t="s">
        <v>93</v>
      </c>
      <c r="G1004" s="16" t="s">
        <v>93</v>
      </c>
      <c r="H1004" s="32" t="s">
        <v>200</v>
      </c>
    </row>
    <row r="1005" spans="1:8" ht="25.5">
      <c r="A1005" s="19">
        <v>42947</v>
      </c>
      <c r="B1005" s="17" t="s">
        <v>1564</v>
      </c>
      <c r="C1005" s="16" t="s">
        <v>9</v>
      </c>
      <c r="D1005" s="16" t="s">
        <v>107</v>
      </c>
      <c r="E1005" s="17" t="s">
        <v>1566</v>
      </c>
      <c r="F1005" s="16" t="s">
        <v>93</v>
      </c>
      <c r="G1005" s="16" t="s">
        <v>93</v>
      </c>
      <c r="H1005" s="32" t="s">
        <v>202</v>
      </c>
    </row>
    <row r="1006" spans="1:8" ht="38.25">
      <c r="A1006" s="19">
        <v>42947</v>
      </c>
      <c r="B1006" s="17" t="s">
        <v>1564</v>
      </c>
      <c r="C1006" s="16" t="s">
        <v>9</v>
      </c>
      <c r="D1006" s="16" t="s">
        <v>107</v>
      </c>
      <c r="E1006" s="17" t="s">
        <v>1567</v>
      </c>
      <c r="F1006" s="16" t="s">
        <v>93</v>
      </c>
      <c r="G1006" s="16" t="s">
        <v>93</v>
      </c>
      <c r="H1006" s="32" t="s">
        <v>378</v>
      </c>
    </row>
    <row r="1007" spans="1:8" ht="38.25">
      <c r="A1007" s="19">
        <v>42947</v>
      </c>
      <c r="B1007" s="17" t="s">
        <v>1564</v>
      </c>
      <c r="C1007" s="16" t="s">
        <v>9</v>
      </c>
      <c r="D1007" s="16" t="s">
        <v>107</v>
      </c>
      <c r="E1007" s="17" t="s">
        <v>1568</v>
      </c>
      <c r="F1007" s="16" t="s">
        <v>93</v>
      </c>
      <c r="G1007" s="16" t="s">
        <v>93</v>
      </c>
      <c r="H1007" s="32" t="s">
        <v>533</v>
      </c>
    </row>
    <row r="1008" spans="1:8" ht="25.5">
      <c r="A1008" s="19">
        <v>42947</v>
      </c>
      <c r="B1008" s="17" t="s">
        <v>1564</v>
      </c>
      <c r="C1008" s="16" t="s">
        <v>9</v>
      </c>
      <c r="D1008" s="16" t="s">
        <v>107</v>
      </c>
      <c r="E1008" s="17" t="s">
        <v>1569</v>
      </c>
      <c r="F1008" s="16" t="s">
        <v>93</v>
      </c>
      <c r="G1008" s="16" t="s">
        <v>93</v>
      </c>
      <c r="H1008" s="32" t="s">
        <v>104</v>
      </c>
    </row>
    <row r="1009" spans="1:8" ht="25.5">
      <c r="A1009" s="19">
        <v>42947</v>
      </c>
      <c r="B1009" s="17" t="s">
        <v>1564</v>
      </c>
      <c r="C1009" s="16" t="s">
        <v>9</v>
      </c>
      <c r="D1009" s="16" t="s">
        <v>107</v>
      </c>
      <c r="E1009" s="17" t="s">
        <v>1570</v>
      </c>
      <c r="F1009" s="16" t="s">
        <v>93</v>
      </c>
      <c r="G1009" s="16" t="s">
        <v>93</v>
      </c>
      <c r="H1009" s="32" t="s">
        <v>104</v>
      </c>
    </row>
    <row r="1010" spans="1:8" ht="38.25">
      <c r="A1010" s="19">
        <v>42947</v>
      </c>
      <c r="B1010" s="17" t="s">
        <v>1564</v>
      </c>
      <c r="C1010" s="16" t="s">
        <v>9</v>
      </c>
      <c r="D1010" s="16" t="s">
        <v>108</v>
      </c>
      <c r="E1010" s="17" t="s">
        <v>1571</v>
      </c>
      <c r="F1010" s="16" t="s">
        <v>93</v>
      </c>
      <c r="G1010" s="16" t="s">
        <v>93</v>
      </c>
      <c r="H1010" s="33" t="s">
        <v>104</v>
      </c>
    </row>
    <row r="1011" spans="1:8" ht="25.5">
      <c r="A1011" s="19">
        <v>42947</v>
      </c>
      <c r="B1011" s="17" t="s">
        <v>1564</v>
      </c>
      <c r="C1011" s="16" t="s">
        <v>9</v>
      </c>
      <c r="D1011" s="16" t="s">
        <v>107</v>
      </c>
      <c r="E1011" s="17" t="s">
        <v>1572</v>
      </c>
      <c r="F1011" s="16" t="s">
        <v>93</v>
      </c>
      <c r="G1011" s="16" t="s">
        <v>93</v>
      </c>
      <c r="H1011" s="32" t="s">
        <v>141</v>
      </c>
    </row>
    <row r="1012" spans="1:8" ht="25.5">
      <c r="A1012" s="19">
        <v>42947</v>
      </c>
      <c r="B1012" s="17" t="s">
        <v>1564</v>
      </c>
      <c r="C1012" s="16" t="s">
        <v>9</v>
      </c>
      <c r="D1012" s="16" t="s">
        <v>107</v>
      </c>
      <c r="E1012" s="17" t="s">
        <v>1573</v>
      </c>
      <c r="F1012" s="16" t="s">
        <v>93</v>
      </c>
      <c r="G1012" s="16" t="s">
        <v>93</v>
      </c>
      <c r="H1012" s="32" t="s">
        <v>141</v>
      </c>
    </row>
    <row r="1013" spans="1:8" ht="76.5">
      <c r="A1013" s="19">
        <v>42947</v>
      </c>
      <c r="B1013" s="17" t="s">
        <v>1574</v>
      </c>
      <c r="C1013" s="16" t="s">
        <v>9</v>
      </c>
      <c r="D1013" s="16" t="s">
        <v>107</v>
      </c>
      <c r="E1013" s="17" t="s">
        <v>1575</v>
      </c>
      <c r="F1013" s="16" t="s">
        <v>93</v>
      </c>
      <c r="G1013" s="16" t="s">
        <v>93</v>
      </c>
      <c r="H1013" s="32" t="s">
        <v>200</v>
      </c>
    </row>
    <row r="1014" spans="1:8" ht="15">
      <c r="A1014" s="19">
        <v>42947</v>
      </c>
      <c r="B1014" s="17" t="s">
        <v>1574</v>
      </c>
      <c r="C1014" s="16" t="s">
        <v>9</v>
      </c>
      <c r="D1014" s="16" t="s">
        <v>107</v>
      </c>
      <c r="E1014" s="17" t="s">
        <v>1381</v>
      </c>
      <c r="F1014" s="16" t="s">
        <v>93</v>
      </c>
      <c r="G1014" s="16" t="s">
        <v>93</v>
      </c>
      <c r="H1014" s="32" t="s">
        <v>202</v>
      </c>
    </row>
    <row r="1015" spans="1:8" ht="38.25">
      <c r="A1015" s="19">
        <v>42947</v>
      </c>
      <c r="B1015" s="17" t="s">
        <v>1574</v>
      </c>
      <c r="C1015" s="16" t="s">
        <v>9</v>
      </c>
      <c r="D1015" s="16" t="s">
        <v>107</v>
      </c>
      <c r="E1015" s="17" t="s">
        <v>1576</v>
      </c>
      <c r="F1015" s="16" t="s">
        <v>93</v>
      </c>
      <c r="G1015" s="16" t="s">
        <v>93</v>
      </c>
      <c r="H1015" s="32" t="s">
        <v>104</v>
      </c>
    </row>
    <row r="1016" spans="1:8" ht="38.25">
      <c r="A1016" s="19">
        <v>42947</v>
      </c>
      <c r="B1016" s="17" t="s">
        <v>1574</v>
      </c>
      <c r="C1016" s="16" t="s">
        <v>9</v>
      </c>
      <c r="D1016" s="16" t="s">
        <v>107</v>
      </c>
      <c r="E1016" s="17" t="s">
        <v>1577</v>
      </c>
      <c r="F1016" s="16" t="s">
        <v>93</v>
      </c>
      <c r="G1016" s="16" t="s">
        <v>93</v>
      </c>
      <c r="H1016" s="32" t="s">
        <v>104</v>
      </c>
    </row>
    <row r="1017" spans="1:8" ht="63.75">
      <c r="A1017" s="19">
        <v>42947</v>
      </c>
      <c r="B1017" s="17" t="s">
        <v>1574</v>
      </c>
      <c r="C1017" s="16" t="s">
        <v>9</v>
      </c>
      <c r="D1017" s="16" t="s">
        <v>107</v>
      </c>
      <c r="E1017" s="17" t="s">
        <v>1578</v>
      </c>
      <c r="F1017" s="16" t="s">
        <v>93</v>
      </c>
      <c r="G1017" s="16" t="s">
        <v>93</v>
      </c>
      <c r="H1017" s="32" t="s">
        <v>378</v>
      </c>
    </row>
    <row r="1018" spans="1:8" ht="25.5">
      <c r="A1018" s="19">
        <v>42947</v>
      </c>
      <c r="B1018" s="17" t="s">
        <v>1574</v>
      </c>
      <c r="C1018" s="16" t="s">
        <v>9</v>
      </c>
      <c r="D1018" s="16" t="s">
        <v>107</v>
      </c>
      <c r="E1018" s="17" t="s">
        <v>1579</v>
      </c>
      <c r="F1018" s="16" t="s">
        <v>93</v>
      </c>
      <c r="G1018" s="16" t="s">
        <v>93</v>
      </c>
      <c r="H1018" s="32" t="s">
        <v>533</v>
      </c>
    </row>
    <row r="1019" spans="1:8" ht="25.5">
      <c r="A1019" s="19">
        <v>42947</v>
      </c>
      <c r="B1019" s="17" t="s">
        <v>1574</v>
      </c>
      <c r="C1019" s="16" t="s">
        <v>9</v>
      </c>
      <c r="D1019" s="16" t="s">
        <v>108</v>
      </c>
      <c r="E1019" s="17" t="s">
        <v>1580</v>
      </c>
      <c r="F1019" s="16" t="s">
        <v>93</v>
      </c>
      <c r="G1019" s="16" t="s">
        <v>93</v>
      </c>
      <c r="H1019" s="32" t="s">
        <v>104</v>
      </c>
    </row>
    <row r="1020" spans="1:8" ht="25.5">
      <c r="A1020" s="19">
        <v>42947</v>
      </c>
      <c r="B1020" s="17" t="s">
        <v>1574</v>
      </c>
      <c r="C1020" s="16" t="s">
        <v>9</v>
      </c>
      <c r="D1020" s="16" t="s">
        <v>108</v>
      </c>
      <c r="E1020" s="17" t="s">
        <v>1581</v>
      </c>
      <c r="F1020" s="16" t="s">
        <v>93</v>
      </c>
      <c r="G1020" s="16" t="s">
        <v>93</v>
      </c>
      <c r="H1020" s="32" t="s">
        <v>104</v>
      </c>
    </row>
    <row r="1021" spans="1:8" ht="25.5">
      <c r="A1021" s="19">
        <v>42947</v>
      </c>
      <c r="B1021" s="17" t="s">
        <v>1574</v>
      </c>
      <c r="C1021" s="16" t="s">
        <v>9</v>
      </c>
      <c r="D1021" s="16" t="s">
        <v>107</v>
      </c>
      <c r="E1021" s="17" t="s">
        <v>1582</v>
      </c>
      <c r="F1021" s="16" t="s">
        <v>93</v>
      </c>
      <c r="G1021" s="16" t="s">
        <v>93</v>
      </c>
      <c r="H1021" s="32" t="s">
        <v>787</v>
      </c>
    </row>
    <row r="1022" spans="1:8" ht="38.25">
      <c r="A1022" s="19">
        <v>42947</v>
      </c>
      <c r="B1022" s="17" t="s">
        <v>1583</v>
      </c>
      <c r="C1022" s="16" t="s">
        <v>9</v>
      </c>
      <c r="D1022" s="16" t="s">
        <v>107</v>
      </c>
      <c r="E1022" s="17" t="s">
        <v>1584</v>
      </c>
      <c r="F1022" s="16" t="s">
        <v>93</v>
      </c>
      <c r="G1022" s="16" t="s">
        <v>93</v>
      </c>
      <c r="H1022" s="33" t="s">
        <v>200</v>
      </c>
    </row>
    <row r="1023" spans="1:8" ht="25.5">
      <c r="A1023" s="19">
        <v>42947</v>
      </c>
      <c r="B1023" s="17" t="s">
        <v>1583</v>
      </c>
      <c r="C1023" s="16" t="s">
        <v>9</v>
      </c>
      <c r="D1023" s="16" t="s">
        <v>107</v>
      </c>
      <c r="E1023" s="17" t="s">
        <v>1585</v>
      </c>
      <c r="F1023" s="16" t="s">
        <v>93</v>
      </c>
      <c r="G1023" s="16" t="s">
        <v>93</v>
      </c>
      <c r="H1023" s="32" t="s">
        <v>202</v>
      </c>
    </row>
    <row r="1024" spans="1:8" ht="15">
      <c r="A1024" s="19">
        <v>42947</v>
      </c>
      <c r="B1024" s="17" t="s">
        <v>1583</v>
      </c>
      <c r="C1024" s="16" t="s">
        <v>9</v>
      </c>
      <c r="D1024" s="16" t="s">
        <v>107</v>
      </c>
      <c r="E1024" s="17" t="s">
        <v>1586</v>
      </c>
      <c r="F1024" s="16" t="s">
        <v>93</v>
      </c>
      <c r="G1024" s="16" t="s">
        <v>93</v>
      </c>
      <c r="H1024" s="32" t="s">
        <v>202</v>
      </c>
    </row>
    <row r="1025" spans="1:8" ht="25.5">
      <c r="A1025" s="19">
        <v>42947</v>
      </c>
      <c r="B1025" s="17" t="s">
        <v>1583</v>
      </c>
      <c r="C1025" s="16" t="s">
        <v>9</v>
      </c>
      <c r="D1025" s="16" t="s">
        <v>107</v>
      </c>
      <c r="E1025" s="17" t="s">
        <v>1587</v>
      </c>
      <c r="F1025" s="16" t="s">
        <v>93</v>
      </c>
      <c r="G1025" s="16" t="s">
        <v>93</v>
      </c>
      <c r="H1025" s="32" t="s">
        <v>104</v>
      </c>
    </row>
    <row r="1026" spans="1:8" ht="25.5">
      <c r="A1026" s="19">
        <v>42947</v>
      </c>
      <c r="B1026" s="17" t="s">
        <v>1583</v>
      </c>
      <c r="C1026" s="16" t="s">
        <v>9</v>
      </c>
      <c r="D1026" s="16" t="s">
        <v>107</v>
      </c>
      <c r="E1026" s="17" t="s">
        <v>1588</v>
      </c>
      <c r="F1026" s="16" t="s">
        <v>93</v>
      </c>
      <c r="G1026" s="16" t="s">
        <v>93</v>
      </c>
      <c r="H1026" s="32" t="s">
        <v>378</v>
      </c>
    </row>
    <row r="1027" spans="1:8" ht="38.25">
      <c r="A1027" s="19">
        <v>42947</v>
      </c>
      <c r="B1027" s="17" t="s">
        <v>1583</v>
      </c>
      <c r="C1027" s="16" t="s">
        <v>9</v>
      </c>
      <c r="D1027" s="16" t="s">
        <v>107</v>
      </c>
      <c r="E1027" s="17" t="s">
        <v>1589</v>
      </c>
      <c r="F1027" s="16" t="s">
        <v>93</v>
      </c>
      <c r="G1027" s="16" t="s">
        <v>93</v>
      </c>
      <c r="H1027" s="32" t="s">
        <v>533</v>
      </c>
    </row>
    <row r="1028" spans="1:8" ht="38.25">
      <c r="A1028" s="19">
        <v>42947</v>
      </c>
      <c r="B1028" s="17" t="s">
        <v>1583</v>
      </c>
      <c r="C1028" s="16" t="s">
        <v>9</v>
      </c>
      <c r="D1028" s="16" t="s">
        <v>107</v>
      </c>
      <c r="E1028" s="17" t="s">
        <v>1590</v>
      </c>
      <c r="F1028" s="16" t="s">
        <v>93</v>
      </c>
      <c r="G1028" s="16" t="s">
        <v>93</v>
      </c>
      <c r="H1028" s="33" t="s">
        <v>104</v>
      </c>
    </row>
    <row r="1029" spans="1:8" ht="51">
      <c r="A1029" s="19">
        <v>42947</v>
      </c>
      <c r="B1029" s="17" t="s">
        <v>1583</v>
      </c>
      <c r="C1029" s="16" t="s">
        <v>9</v>
      </c>
      <c r="D1029" s="16" t="s">
        <v>107</v>
      </c>
      <c r="E1029" s="17" t="s">
        <v>1591</v>
      </c>
      <c r="F1029" s="16" t="s">
        <v>93</v>
      </c>
      <c r="G1029" s="16" t="s">
        <v>93</v>
      </c>
      <c r="H1029" s="32" t="s">
        <v>135</v>
      </c>
    </row>
    <row r="1030" spans="1:8" ht="38.25">
      <c r="A1030" s="34">
        <v>42947</v>
      </c>
      <c r="B1030" s="17" t="s">
        <v>1592</v>
      </c>
      <c r="C1030" s="17" t="s">
        <v>9</v>
      </c>
      <c r="D1030" s="17" t="s">
        <v>107</v>
      </c>
      <c r="E1030" s="17" t="s">
        <v>1593</v>
      </c>
      <c r="F1030" s="17" t="s">
        <v>93</v>
      </c>
      <c r="G1030" s="17" t="s">
        <v>93</v>
      </c>
      <c r="H1030" s="32" t="s">
        <v>200</v>
      </c>
    </row>
    <row r="1031" spans="1:8" ht="15">
      <c r="A1031" s="34">
        <v>42947</v>
      </c>
      <c r="B1031" s="17" t="s">
        <v>1592</v>
      </c>
      <c r="C1031" s="17" t="s">
        <v>9</v>
      </c>
      <c r="D1031" s="17" t="s">
        <v>107</v>
      </c>
      <c r="E1031" s="17" t="s">
        <v>933</v>
      </c>
      <c r="F1031" s="17" t="s">
        <v>93</v>
      </c>
      <c r="G1031" s="17" t="s">
        <v>93</v>
      </c>
      <c r="H1031" s="32" t="s">
        <v>202</v>
      </c>
    </row>
    <row r="1032" spans="1:8" ht="25.5">
      <c r="A1032" s="34">
        <v>42947</v>
      </c>
      <c r="B1032" s="17" t="s">
        <v>1592</v>
      </c>
      <c r="C1032" s="17" t="s">
        <v>9</v>
      </c>
      <c r="D1032" s="17" t="s">
        <v>107</v>
      </c>
      <c r="E1032" s="17" t="s">
        <v>1594</v>
      </c>
      <c r="F1032" s="17" t="s">
        <v>93</v>
      </c>
      <c r="G1032" s="17" t="s">
        <v>93</v>
      </c>
      <c r="H1032" s="32" t="s">
        <v>104</v>
      </c>
    </row>
    <row r="1033" spans="1:8" ht="25.5">
      <c r="A1033" s="34">
        <v>42947</v>
      </c>
      <c r="B1033" s="17" t="s">
        <v>1592</v>
      </c>
      <c r="C1033" s="17" t="s">
        <v>9</v>
      </c>
      <c r="D1033" s="17" t="s">
        <v>107</v>
      </c>
      <c r="E1033" s="17" t="s">
        <v>1595</v>
      </c>
      <c r="F1033" s="17" t="s">
        <v>93</v>
      </c>
      <c r="G1033" s="17" t="s">
        <v>93</v>
      </c>
      <c r="H1033" s="32" t="s">
        <v>378</v>
      </c>
    </row>
    <row r="1034" spans="1:8" ht="25.5">
      <c r="A1034" s="34">
        <v>42947</v>
      </c>
      <c r="B1034" s="17" t="s">
        <v>1592</v>
      </c>
      <c r="C1034" s="17" t="s">
        <v>9</v>
      </c>
      <c r="D1034" s="17" t="s">
        <v>107</v>
      </c>
      <c r="E1034" s="17" t="s">
        <v>1596</v>
      </c>
      <c r="F1034" s="17" t="s">
        <v>93</v>
      </c>
      <c r="G1034" s="17" t="s">
        <v>93</v>
      </c>
      <c r="H1034" s="32" t="s">
        <v>104</v>
      </c>
    </row>
    <row r="1035" spans="1:8" ht="25.5">
      <c r="A1035" s="34">
        <v>42947</v>
      </c>
      <c r="B1035" s="17" t="s">
        <v>1592</v>
      </c>
      <c r="C1035" s="17" t="s">
        <v>9</v>
      </c>
      <c r="D1035" s="17" t="s">
        <v>107</v>
      </c>
      <c r="E1035" s="17" t="s">
        <v>1597</v>
      </c>
      <c r="F1035" s="17" t="s">
        <v>93</v>
      </c>
      <c r="G1035" s="17" t="s">
        <v>93</v>
      </c>
      <c r="H1035" s="32" t="s">
        <v>104</v>
      </c>
    </row>
    <row r="1036" spans="1:8" ht="51">
      <c r="A1036" s="34">
        <v>42947</v>
      </c>
      <c r="B1036" s="17" t="s">
        <v>1592</v>
      </c>
      <c r="C1036" s="17" t="s">
        <v>9</v>
      </c>
      <c r="D1036" s="17" t="s">
        <v>107</v>
      </c>
      <c r="E1036" s="17" t="s">
        <v>1598</v>
      </c>
      <c r="F1036" s="17" t="s">
        <v>93</v>
      </c>
      <c r="G1036" s="17" t="s">
        <v>93</v>
      </c>
      <c r="H1036" s="32" t="s">
        <v>104</v>
      </c>
    </row>
    <row r="1037" spans="1:8" ht="25.5">
      <c r="A1037" s="34">
        <v>42947</v>
      </c>
      <c r="B1037" s="17" t="s">
        <v>1592</v>
      </c>
      <c r="C1037" s="17" t="s">
        <v>9</v>
      </c>
      <c r="D1037" s="17" t="s">
        <v>107</v>
      </c>
      <c r="E1037" s="17" t="s">
        <v>1599</v>
      </c>
      <c r="F1037" s="17" t="s">
        <v>93</v>
      </c>
      <c r="G1037" s="17" t="s">
        <v>93</v>
      </c>
      <c r="H1037" s="32" t="s">
        <v>533</v>
      </c>
    </row>
    <row r="1038" spans="1:8" ht="15">
      <c r="A1038" s="34">
        <v>42947</v>
      </c>
      <c r="B1038" s="17" t="s">
        <v>1592</v>
      </c>
      <c r="C1038" s="17" t="s">
        <v>9</v>
      </c>
      <c r="D1038" s="17" t="s">
        <v>107</v>
      </c>
      <c r="E1038" s="17" t="s">
        <v>1600</v>
      </c>
      <c r="F1038" s="17" t="s">
        <v>93</v>
      </c>
      <c r="G1038" s="17" t="s">
        <v>93</v>
      </c>
      <c r="H1038" s="33" t="s">
        <v>141</v>
      </c>
    </row>
    <row r="1039" spans="1:8" ht="63.75">
      <c r="A1039" s="19">
        <v>42947</v>
      </c>
      <c r="B1039" s="17" t="s">
        <v>1601</v>
      </c>
      <c r="C1039" s="16" t="s">
        <v>9</v>
      </c>
      <c r="D1039" s="16" t="s">
        <v>107</v>
      </c>
      <c r="E1039" s="17" t="s">
        <v>1602</v>
      </c>
      <c r="F1039" s="16" t="s">
        <v>93</v>
      </c>
      <c r="G1039" s="16" t="s">
        <v>93</v>
      </c>
      <c r="H1039" s="32" t="s">
        <v>200</v>
      </c>
    </row>
    <row r="1040" spans="1:8" ht="51">
      <c r="A1040" s="19">
        <v>42947</v>
      </c>
      <c r="B1040" s="17" t="s">
        <v>1601</v>
      </c>
      <c r="C1040" s="16" t="s">
        <v>9</v>
      </c>
      <c r="D1040" s="16" t="s">
        <v>107</v>
      </c>
      <c r="E1040" s="17" t="s">
        <v>1603</v>
      </c>
      <c r="F1040" s="16" t="s">
        <v>93</v>
      </c>
      <c r="G1040" s="16" t="s">
        <v>93</v>
      </c>
      <c r="H1040" s="32" t="s">
        <v>202</v>
      </c>
    </row>
    <row r="1041" spans="1:8" ht="38.25">
      <c r="A1041" s="19">
        <v>42947</v>
      </c>
      <c r="B1041" s="17" t="s">
        <v>1601</v>
      </c>
      <c r="C1041" s="16" t="s">
        <v>9</v>
      </c>
      <c r="D1041" s="16" t="s">
        <v>107</v>
      </c>
      <c r="E1041" s="17" t="s">
        <v>1604</v>
      </c>
      <c r="F1041" s="16" t="s">
        <v>93</v>
      </c>
      <c r="G1041" s="16" t="s">
        <v>93</v>
      </c>
      <c r="H1041" s="32" t="s">
        <v>104</v>
      </c>
    </row>
    <row r="1042" spans="1:8" ht="38.25">
      <c r="A1042" s="19">
        <v>42947</v>
      </c>
      <c r="B1042" s="17" t="s">
        <v>1601</v>
      </c>
      <c r="C1042" s="16" t="s">
        <v>9</v>
      </c>
      <c r="D1042" s="16" t="s">
        <v>107</v>
      </c>
      <c r="E1042" s="17" t="s">
        <v>1605</v>
      </c>
      <c r="F1042" s="16" t="s">
        <v>93</v>
      </c>
      <c r="G1042" s="16" t="s">
        <v>93</v>
      </c>
      <c r="H1042" s="32" t="s">
        <v>378</v>
      </c>
    </row>
    <row r="1043" spans="1:8" ht="25.5">
      <c r="A1043" s="19">
        <v>42947</v>
      </c>
      <c r="B1043" s="17" t="s">
        <v>1601</v>
      </c>
      <c r="C1043" s="16" t="s">
        <v>9</v>
      </c>
      <c r="D1043" s="16" t="s">
        <v>107</v>
      </c>
      <c r="E1043" s="17" t="s">
        <v>1606</v>
      </c>
      <c r="F1043" s="16" t="s">
        <v>93</v>
      </c>
      <c r="G1043" s="16" t="s">
        <v>93</v>
      </c>
      <c r="H1043" s="32" t="s">
        <v>533</v>
      </c>
    </row>
    <row r="1044" spans="1:8" ht="25.5">
      <c r="A1044" s="19">
        <v>42947</v>
      </c>
      <c r="B1044" s="17" t="s">
        <v>1601</v>
      </c>
      <c r="C1044" s="16" t="s">
        <v>9</v>
      </c>
      <c r="D1044" s="16" t="s">
        <v>107</v>
      </c>
      <c r="E1044" s="17" t="s">
        <v>1607</v>
      </c>
      <c r="F1044" s="16" t="s">
        <v>93</v>
      </c>
      <c r="G1044" s="16" t="s">
        <v>93</v>
      </c>
      <c r="H1044" s="32" t="s">
        <v>104</v>
      </c>
    </row>
    <row r="1045" spans="1:8" ht="25.5">
      <c r="A1045" s="19">
        <v>42947</v>
      </c>
      <c r="B1045" s="17" t="s">
        <v>1601</v>
      </c>
      <c r="C1045" s="16" t="s">
        <v>9</v>
      </c>
      <c r="D1045" s="16" t="s">
        <v>107</v>
      </c>
      <c r="E1045" s="17" t="s">
        <v>1608</v>
      </c>
      <c r="F1045" s="16" t="s">
        <v>93</v>
      </c>
      <c r="G1045" s="16" t="s">
        <v>93</v>
      </c>
      <c r="H1045" s="32" t="s">
        <v>135</v>
      </c>
    </row>
    <row r="1046" spans="1:8" ht="51">
      <c r="A1046" s="19">
        <v>42948</v>
      </c>
      <c r="B1046" s="17" t="s">
        <v>1609</v>
      </c>
      <c r="C1046" s="16" t="s">
        <v>9</v>
      </c>
      <c r="D1046" s="16" t="s">
        <v>107</v>
      </c>
      <c r="E1046" s="17" t="s">
        <v>1610</v>
      </c>
      <c r="F1046" s="16" t="s">
        <v>93</v>
      </c>
      <c r="G1046" s="16" t="s">
        <v>93</v>
      </c>
      <c r="H1046" s="32" t="s">
        <v>200</v>
      </c>
    </row>
    <row r="1047" spans="1:8" ht="51">
      <c r="A1047" s="19">
        <v>42948</v>
      </c>
      <c r="B1047" s="17" t="s">
        <v>1609</v>
      </c>
      <c r="C1047" s="16" t="s">
        <v>9</v>
      </c>
      <c r="D1047" s="16" t="s">
        <v>107</v>
      </c>
      <c r="E1047" s="17" t="s">
        <v>1611</v>
      </c>
      <c r="F1047" s="16" t="s">
        <v>93</v>
      </c>
      <c r="G1047" s="16" t="s">
        <v>93</v>
      </c>
      <c r="H1047" s="32" t="s">
        <v>202</v>
      </c>
    </row>
    <row r="1048" spans="1:8" ht="38.25">
      <c r="A1048" s="19">
        <v>42948</v>
      </c>
      <c r="B1048" s="17" t="s">
        <v>1609</v>
      </c>
      <c r="C1048" s="16" t="s">
        <v>9</v>
      </c>
      <c r="D1048" s="16" t="s">
        <v>107</v>
      </c>
      <c r="E1048" s="17" t="s">
        <v>1612</v>
      </c>
      <c r="F1048" s="16" t="s">
        <v>93</v>
      </c>
      <c r="G1048" s="16" t="s">
        <v>93</v>
      </c>
      <c r="H1048" s="32" t="s">
        <v>104</v>
      </c>
    </row>
    <row r="1049" spans="1:8" ht="38.25">
      <c r="A1049" s="19">
        <v>42948</v>
      </c>
      <c r="B1049" s="17" t="s">
        <v>1609</v>
      </c>
      <c r="C1049" s="16" t="s">
        <v>9</v>
      </c>
      <c r="D1049" s="16" t="s">
        <v>107</v>
      </c>
      <c r="E1049" s="17" t="s">
        <v>1613</v>
      </c>
      <c r="F1049" s="16" t="s">
        <v>93</v>
      </c>
      <c r="G1049" s="16" t="s">
        <v>93</v>
      </c>
      <c r="H1049" s="33" t="s">
        <v>378</v>
      </c>
    </row>
    <row r="1050" spans="1:8" ht="25.5">
      <c r="A1050" s="19">
        <v>42948</v>
      </c>
      <c r="B1050" s="17" t="s">
        <v>1609</v>
      </c>
      <c r="C1050" s="16" t="s">
        <v>9</v>
      </c>
      <c r="D1050" s="16" t="s">
        <v>107</v>
      </c>
      <c r="E1050" s="17" t="s">
        <v>1614</v>
      </c>
      <c r="F1050" s="16" t="s">
        <v>93</v>
      </c>
      <c r="G1050" s="16" t="s">
        <v>93</v>
      </c>
      <c r="H1050" s="32" t="s">
        <v>104</v>
      </c>
    </row>
    <row r="1051" spans="1:8" ht="25.5">
      <c r="A1051" s="19">
        <v>42948</v>
      </c>
      <c r="B1051" s="17" t="s">
        <v>1609</v>
      </c>
      <c r="C1051" s="16" t="s">
        <v>9</v>
      </c>
      <c r="D1051" s="16" t="s">
        <v>108</v>
      </c>
      <c r="E1051" s="17" t="s">
        <v>1615</v>
      </c>
      <c r="F1051" s="16" t="s">
        <v>93</v>
      </c>
      <c r="G1051" s="16" t="s">
        <v>93</v>
      </c>
      <c r="H1051" s="32" t="s">
        <v>104</v>
      </c>
    </row>
    <row r="1052" spans="1:8" ht="25.5">
      <c r="A1052" s="19">
        <v>42948</v>
      </c>
      <c r="B1052" s="17" t="s">
        <v>1609</v>
      </c>
      <c r="C1052" s="16" t="s">
        <v>9</v>
      </c>
      <c r="D1052" s="16" t="s">
        <v>108</v>
      </c>
      <c r="E1052" s="17" t="s">
        <v>1616</v>
      </c>
      <c r="F1052" s="16" t="s">
        <v>93</v>
      </c>
      <c r="G1052" s="16" t="s">
        <v>93</v>
      </c>
      <c r="H1052" s="32" t="s">
        <v>104</v>
      </c>
    </row>
    <row r="1053" spans="1:8" ht="76.5">
      <c r="A1053" s="19">
        <v>42948</v>
      </c>
      <c r="B1053" s="17" t="s">
        <v>1617</v>
      </c>
      <c r="C1053" s="16" t="s">
        <v>9</v>
      </c>
      <c r="D1053" s="16" t="s">
        <v>107</v>
      </c>
      <c r="E1053" s="17" t="s">
        <v>1618</v>
      </c>
      <c r="F1053" s="16" t="s">
        <v>93</v>
      </c>
      <c r="G1053" s="16" t="s">
        <v>93</v>
      </c>
      <c r="H1053" s="32" t="s">
        <v>200</v>
      </c>
    </row>
    <row r="1054" spans="1:8" ht="25.5">
      <c r="A1054" s="19">
        <v>42948</v>
      </c>
      <c r="B1054" s="17" t="s">
        <v>1617</v>
      </c>
      <c r="C1054" s="16" t="s">
        <v>9</v>
      </c>
      <c r="D1054" s="16" t="s">
        <v>107</v>
      </c>
      <c r="E1054" s="17" t="s">
        <v>1619</v>
      </c>
      <c r="F1054" s="16" t="s">
        <v>93</v>
      </c>
      <c r="G1054" s="16" t="s">
        <v>93</v>
      </c>
      <c r="H1054" s="32" t="s">
        <v>202</v>
      </c>
    </row>
    <row r="1055" spans="1:8" ht="38.25">
      <c r="A1055" s="19">
        <v>42948</v>
      </c>
      <c r="B1055" s="17" t="s">
        <v>1617</v>
      </c>
      <c r="C1055" s="16" t="s">
        <v>9</v>
      </c>
      <c r="D1055" s="16" t="s">
        <v>107</v>
      </c>
      <c r="E1055" s="17" t="s">
        <v>1620</v>
      </c>
      <c r="F1055" s="16" t="s">
        <v>93</v>
      </c>
      <c r="G1055" s="16" t="s">
        <v>93</v>
      </c>
      <c r="H1055" s="33" t="s">
        <v>104</v>
      </c>
    </row>
    <row r="1056" spans="1:8" ht="38.25">
      <c r="A1056" s="19">
        <v>42948</v>
      </c>
      <c r="B1056" s="17" t="s">
        <v>1617</v>
      </c>
      <c r="C1056" s="16" t="s">
        <v>9</v>
      </c>
      <c r="D1056" s="16" t="s">
        <v>107</v>
      </c>
      <c r="E1056" s="17" t="s">
        <v>1621</v>
      </c>
      <c r="F1056" s="16" t="s">
        <v>93</v>
      </c>
      <c r="G1056" s="16" t="s">
        <v>93</v>
      </c>
      <c r="H1056" s="32" t="s">
        <v>104</v>
      </c>
    </row>
    <row r="1057" spans="1:8" ht="15">
      <c r="A1057" s="19">
        <v>42948</v>
      </c>
      <c r="B1057" s="17" t="s">
        <v>1617</v>
      </c>
      <c r="C1057" s="16" t="s">
        <v>9</v>
      </c>
      <c r="D1057" s="16" t="s">
        <v>107</v>
      </c>
      <c r="E1057" s="17" t="s">
        <v>1622</v>
      </c>
      <c r="F1057" s="16" t="s">
        <v>93</v>
      </c>
      <c r="G1057" s="16" t="s">
        <v>93</v>
      </c>
      <c r="H1057" s="32" t="s">
        <v>378</v>
      </c>
    </row>
    <row r="1058" spans="1:8" ht="25.5">
      <c r="A1058" s="19">
        <v>42948</v>
      </c>
      <c r="B1058" s="17" t="s">
        <v>1617</v>
      </c>
      <c r="C1058" s="16" t="s">
        <v>9</v>
      </c>
      <c r="D1058" s="16" t="s">
        <v>107</v>
      </c>
      <c r="E1058" s="17" t="s">
        <v>1623</v>
      </c>
      <c r="F1058" s="16" t="s">
        <v>93</v>
      </c>
      <c r="G1058" s="16" t="s">
        <v>93</v>
      </c>
      <c r="H1058" s="32" t="s">
        <v>533</v>
      </c>
    </row>
    <row r="1059" spans="1:8" ht="15">
      <c r="A1059" s="19">
        <v>42948</v>
      </c>
      <c r="B1059" s="17" t="s">
        <v>1617</v>
      </c>
      <c r="C1059" s="16" t="s">
        <v>9</v>
      </c>
      <c r="D1059" s="16" t="s">
        <v>108</v>
      </c>
      <c r="E1059" s="17" t="s">
        <v>1624</v>
      </c>
      <c r="F1059" s="16" t="s">
        <v>93</v>
      </c>
      <c r="G1059" s="16" t="s">
        <v>93</v>
      </c>
      <c r="H1059" s="32" t="s">
        <v>104</v>
      </c>
    </row>
    <row r="1060" spans="1:8" ht="15">
      <c r="A1060" s="19">
        <v>42948</v>
      </c>
      <c r="B1060" s="17" t="s">
        <v>1617</v>
      </c>
      <c r="C1060" s="16" t="s">
        <v>9</v>
      </c>
      <c r="D1060" s="16" t="s">
        <v>108</v>
      </c>
      <c r="E1060" s="17" t="s">
        <v>1625</v>
      </c>
      <c r="F1060" s="16" t="s">
        <v>93</v>
      </c>
      <c r="G1060" s="16" t="s">
        <v>93</v>
      </c>
      <c r="H1060" s="32" t="s">
        <v>104</v>
      </c>
    </row>
    <row r="1061" spans="1:8" ht="38.25">
      <c r="A1061" s="19">
        <v>42948</v>
      </c>
      <c r="B1061" s="17" t="s">
        <v>1617</v>
      </c>
      <c r="C1061" s="16" t="s">
        <v>9</v>
      </c>
      <c r="D1061" s="16" t="s">
        <v>107</v>
      </c>
      <c r="E1061" s="17" t="s">
        <v>1626</v>
      </c>
      <c r="F1061" s="16" t="s">
        <v>93</v>
      </c>
      <c r="G1061" s="16" t="s">
        <v>93</v>
      </c>
      <c r="H1061" s="32" t="s">
        <v>141</v>
      </c>
    </row>
    <row r="1062" spans="1:8" ht="25.5">
      <c r="A1062" s="19">
        <v>42948</v>
      </c>
      <c r="B1062" s="17" t="s">
        <v>1627</v>
      </c>
      <c r="C1062" s="16" t="s">
        <v>22</v>
      </c>
      <c r="D1062" s="16" t="s">
        <v>107</v>
      </c>
      <c r="E1062" s="17" t="s">
        <v>1628</v>
      </c>
      <c r="F1062" s="16" t="s">
        <v>93</v>
      </c>
      <c r="G1062" s="16" t="s">
        <v>93</v>
      </c>
      <c r="H1062" s="32" t="s">
        <v>135</v>
      </c>
    </row>
    <row r="1063" spans="1:8" ht="25.5">
      <c r="A1063" s="19">
        <v>42948</v>
      </c>
      <c r="B1063" s="17" t="s">
        <v>1627</v>
      </c>
      <c r="C1063" s="16" t="s">
        <v>22</v>
      </c>
      <c r="D1063" s="16" t="s">
        <v>107</v>
      </c>
      <c r="E1063" s="17" t="s">
        <v>1629</v>
      </c>
      <c r="F1063" s="16" t="s">
        <v>93</v>
      </c>
      <c r="G1063" s="16" t="s">
        <v>93</v>
      </c>
      <c r="H1063" s="33" t="s">
        <v>1630</v>
      </c>
    </row>
    <row r="1064" spans="1:8" ht="25.5">
      <c r="A1064" s="19">
        <v>42948</v>
      </c>
      <c r="B1064" s="17" t="s">
        <v>1627</v>
      </c>
      <c r="C1064" s="16" t="s">
        <v>22</v>
      </c>
      <c r="D1064" s="16" t="s">
        <v>107</v>
      </c>
      <c r="E1064" s="17" t="s">
        <v>1631</v>
      </c>
      <c r="F1064" s="16" t="s">
        <v>93</v>
      </c>
      <c r="G1064" s="16" t="s">
        <v>93</v>
      </c>
      <c r="H1064" s="32" t="s">
        <v>135</v>
      </c>
    </row>
    <row r="1065" spans="1:8" ht="25.5">
      <c r="A1065" s="19">
        <v>42948</v>
      </c>
      <c r="B1065" s="17" t="s">
        <v>1627</v>
      </c>
      <c r="C1065" s="16" t="s">
        <v>22</v>
      </c>
      <c r="D1065" s="16" t="s">
        <v>107</v>
      </c>
      <c r="E1065" s="17" t="s">
        <v>1632</v>
      </c>
      <c r="F1065" s="16" t="s">
        <v>93</v>
      </c>
      <c r="G1065" s="16" t="s">
        <v>93</v>
      </c>
      <c r="H1065" s="32" t="s">
        <v>135</v>
      </c>
    </row>
    <row r="1066" spans="1:8" ht="76.5">
      <c r="A1066" s="19">
        <v>42948</v>
      </c>
      <c r="B1066" s="17" t="s">
        <v>1633</v>
      </c>
      <c r="C1066" s="16" t="s">
        <v>9</v>
      </c>
      <c r="D1066" s="16" t="s">
        <v>107</v>
      </c>
      <c r="E1066" s="17" t="s">
        <v>1634</v>
      </c>
      <c r="F1066" s="16" t="s">
        <v>93</v>
      </c>
      <c r="G1066" s="16" t="s">
        <v>93</v>
      </c>
      <c r="H1066" s="32" t="s">
        <v>200</v>
      </c>
    </row>
    <row r="1067" spans="1:8" ht="15">
      <c r="A1067" s="19">
        <v>42948</v>
      </c>
      <c r="B1067" s="17" t="s">
        <v>1633</v>
      </c>
      <c r="C1067" s="16" t="s">
        <v>9</v>
      </c>
      <c r="D1067" s="16" t="s">
        <v>107</v>
      </c>
      <c r="E1067" s="17" t="s">
        <v>1635</v>
      </c>
      <c r="F1067" s="16" t="s">
        <v>93</v>
      </c>
      <c r="G1067" s="16" t="s">
        <v>93</v>
      </c>
      <c r="H1067" s="32" t="s">
        <v>202</v>
      </c>
    </row>
    <row r="1068" spans="1:8" ht="38.25">
      <c r="A1068" s="19">
        <v>42948</v>
      </c>
      <c r="B1068" s="17" t="s">
        <v>1633</v>
      </c>
      <c r="C1068" s="16" t="s">
        <v>9</v>
      </c>
      <c r="D1068" s="16" t="s">
        <v>107</v>
      </c>
      <c r="E1068" s="17" t="s">
        <v>1636</v>
      </c>
      <c r="F1068" s="16" t="s">
        <v>93</v>
      </c>
      <c r="G1068" s="16" t="s">
        <v>93</v>
      </c>
      <c r="H1068" s="32" t="s">
        <v>104</v>
      </c>
    </row>
    <row r="1069" spans="1:8" ht="38.25">
      <c r="A1069" s="19">
        <v>42948</v>
      </c>
      <c r="B1069" s="17" t="s">
        <v>1633</v>
      </c>
      <c r="C1069" s="16" t="s">
        <v>9</v>
      </c>
      <c r="D1069" s="16" t="s">
        <v>107</v>
      </c>
      <c r="E1069" s="17" t="s">
        <v>1637</v>
      </c>
      <c r="F1069" s="16" t="s">
        <v>93</v>
      </c>
      <c r="G1069" s="16" t="s">
        <v>93</v>
      </c>
      <c r="H1069" s="32" t="s">
        <v>104</v>
      </c>
    </row>
    <row r="1070" spans="1:8" ht="38.25">
      <c r="A1070" s="19">
        <v>42948</v>
      </c>
      <c r="B1070" s="17" t="s">
        <v>1633</v>
      </c>
      <c r="C1070" s="16" t="s">
        <v>9</v>
      </c>
      <c r="D1070" s="16" t="s">
        <v>107</v>
      </c>
      <c r="E1070" s="17" t="s">
        <v>1638</v>
      </c>
      <c r="F1070" s="16" t="s">
        <v>93</v>
      </c>
      <c r="G1070" s="16" t="s">
        <v>93</v>
      </c>
      <c r="H1070" s="32" t="s">
        <v>378</v>
      </c>
    </row>
    <row r="1071" spans="1:8" ht="25.5">
      <c r="A1071" s="19">
        <v>42948</v>
      </c>
      <c r="B1071" s="17" t="s">
        <v>1633</v>
      </c>
      <c r="C1071" s="16" t="s">
        <v>9</v>
      </c>
      <c r="D1071" s="16" t="s">
        <v>107</v>
      </c>
      <c r="E1071" s="17" t="s">
        <v>1639</v>
      </c>
      <c r="F1071" s="16" t="s">
        <v>93</v>
      </c>
      <c r="G1071" s="16" t="s">
        <v>93</v>
      </c>
      <c r="H1071" s="32" t="s">
        <v>533</v>
      </c>
    </row>
    <row r="1072" spans="1:8" ht="51">
      <c r="A1072" s="19">
        <v>42948</v>
      </c>
      <c r="B1072" s="17" t="s">
        <v>1640</v>
      </c>
      <c r="C1072" s="16" t="s">
        <v>9</v>
      </c>
      <c r="D1072" s="16" t="s">
        <v>107</v>
      </c>
      <c r="E1072" s="17" t="s">
        <v>1641</v>
      </c>
      <c r="F1072" s="16" t="s">
        <v>93</v>
      </c>
      <c r="G1072" s="16" t="s">
        <v>93</v>
      </c>
      <c r="H1072" s="33" t="s">
        <v>200</v>
      </c>
    </row>
    <row r="1073" spans="1:8" ht="38.25">
      <c r="A1073" s="19">
        <v>42948</v>
      </c>
      <c r="B1073" s="17" t="s">
        <v>1640</v>
      </c>
      <c r="C1073" s="16" t="s">
        <v>9</v>
      </c>
      <c r="D1073" s="16" t="s">
        <v>107</v>
      </c>
      <c r="E1073" s="17" t="s">
        <v>1642</v>
      </c>
      <c r="F1073" s="16" t="s">
        <v>93</v>
      </c>
      <c r="G1073" s="16" t="s">
        <v>93</v>
      </c>
      <c r="H1073" s="32" t="s">
        <v>202</v>
      </c>
    </row>
    <row r="1074" spans="1:8" ht="25.5">
      <c r="A1074" s="19">
        <v>42948</v>
      </c>
      <c r="B1074" s="17" t="s">
        <v>1640</v>
      </c>
      <c r="C1074" s="16" t="s">
        <v>9</v>
      </c>
      <c r="D1074" s="16" t="s">
        <v>107</v>
      </c>
      <c r="E1074" s="17" t="s">
        <v>1643</v>
      </c>
      <c r="F1074" s="16" t="s">
        <v>93</v>
      </c>
      <c r="G1074" s="16" t="s">
        <v>93</v>
      </c>
      <c r="H1074" s="32" t="s">
        <v>104</v>
      </c>
    </row>
    <row r="1075" spans="1:8" ht="76.5">
      <c r="A1075" s="19">
        <v>42948</v>
      </c>
      <c r="B1075" s="17" t="s">
        <v>1640</v>
      </c>
      <c r="C1075" s="16" t="s">
        <v>9</v>
      </c>
      <c r="D1075" s="16" t="s">
        <v>107</v>
      </c>
      <c r="E1075" s="17" t="s">
        <v>1644</v>
      </c>
      <c r="F1075" s="16" t="s">
        <v>93</v>
      </c>
      <c r="G1075" s="16" t="s">
        <v>93</v>
      </c>
      <c r="H1075" s="32" t="s">
        <v>378</v>
      </c>
    </row>
    <row r="1076" spans="1:8" ht="38.25">
      <c r="A1076" s="19">
        <v>42948</v>
      </c>
      <c r="B1076" s="17" t="s">
        <v>1640</v>
      </c>
      <c r="C1076" s="16" t="s">
        <v>9</v>
      </c>
      <c r="D1076" s="16" t="s">
        <v>107</v>
      </c>
      <c r="E1076" s="17" t="s">
        <v>1645</v>
      </c>
      <c r="F1076" s="16" t="s">
        <v>93</v>
      </c>
      <c r="G1076" s="16" t="s">
        <v>93</v>
      </c>
      <c r="H1076" s="32" t="s">
        <v>533</v>
      </c>
    </row>
    <row r="1077" spans="1:8" ht="38.25">
      <c r="A1077" s="19">
        <v>42948</v>
      </c>
      <c r="B1077" s="17" t="s">
        <v>1640</v>
      </c>
      <c r="C1077" s="16" t="s">
        <v>9</v>
      </c>
      <c r="D1077" s="16" t="s">
        <v>108</v>
      </c>
      <c r="E1077" s="17" t="s">
        <v>1646</v>
      </c>
      <c r="F1077" s="16" t="s">
        <v>93</v>
      </c>
      <c r="G1077" s="16" t="s">
        <v>93</v>
      </c>
      <c r="H1077" s="32" t="s">
        <v>104</v>
      </c>
    </row>
    <row r="1078" spans="1:8" ht="25.5">
      <c r="A1078" s="19">
        <v>42948</v>
      </c>
      <c r="B1078" s="17" t="s">
        <v>1640</v>
      </c>
      <c r="C1078" s="16" t="s">
        <v>9</v>
      </c>
      <c r="D1078" s="16" t="s">
        <v>108</v>
      </c>
      <c r="E1078" s="17" t="s">
        <v>1647</v>
      </c>
      <c r="F1078" s="16" t="s">
        <v>93</v>
      </c>
      <c r="G1078" s="16" t="s">
        <v>93</v>
      </c>
      <c r="H1078" s="32" t="s">
        <v>104</v>
      </c>
    </row>
    <row r="1079" spans="1:8" ht="38.25">
      <c r="A1079" s="19">
        <v>42948</v>
      </c>
      <c r="B1079" s="17" t="s">
        <v>1648</v>
      </c>
      <c r="C1079" s="16" t="s">
        <v>9</v>
      </c>
      <c r="D1079" s="16" t="s">
        <v>107</v>
      </c>
      <c r="E1079" s="17" t="s">
        <v>1649</v>
      </c>
      <c r="F1079" s="16" t="s">
        <v>93</v>
      </c>
      <c r="G1079" s="16" t="s">
        <v>93</v>
      </c>
      <c r="H1079" s="32" t="s">
        <v>200</v>
      </c>
    </row>
    <row r="1080" spans="1:8" ht="15">
      <c r="A1080" s="19">
        <v>42948</v>
      </c>
      <c r="B1080" s="17" t="s">
        <v>1648</v>
      </c>
      <c r="C1080" s="16" t="s">
        <v>9</v>
      </c>
      <c r="D1080" s="16" t="s">
        <v>107</v>
      </c>
      <c r="E1080" s="17" t="s">
        <v>933</v>
      </c>
      <c r="F1080" s="16" t="s">
        <v>93</v>
      </c>
      <c r="G1080" s="16" t="s">
        <v>93</v>
      </c>
      <c r="H1080" s="32" t="s">
        <v>202</v>
      </c>
    </row>
    <row r="1081" spans="1:8" ht="15">
      <c r="A1081" s="19">
        <v>42948</v>
      </c>
      <c r="B1081" s="17" t="s">
        <v>1648</v>
      </c>
      <c r="C1081" s="16" t="s">
        <v>9</v>
      </c>
      <c r="D1081" s="16" t="s">
        <v>107</v>
      </c>
      <c r="E1081" s="17" t="s">
        <v>1650</v>
      </c>
      <c r="F1081" s="16" t="s">
        <v>93</v>
      </c>
      <c r="G1081" s="16" t="s">
        <v>93</v>
      </c>
      <c r="H1081" s="32" t="s">
        <v>104</v>
      </c>
    </row>
    <row r="1082" spans="1:8" ht="25.5">
      <c r="A1082" s="19">
        <v>42948</v>
      </c>
      <c r="B1082" s="17" t="s">
        <v>1648</v>
      </c>
      <c r="C1082" s="16" t="s">
        <v>9</v>
      </c>
      <c r="D1082" s="16" t="s">
        <v>107</v>
      </c>
      <c r="E1082" s="17" t="s">
        <v>1651</v>
      </c>
      <c r="F1082" s="16" t="s">
        <v>93</v>
      </c>
      <c r="G1082" s="16" t="s">
        <v>93</v>
      </c>
      <c r="H1082" s="32" t="s">
        <v>378</v>
      </c>
    </row>
    <row r="1083" spans="1:8" ht="15">
      <c r="A1083" s="19">
        <v>42948</v>
      </c>
      <c r="B1083" s="17" t="s">
        <v>1648</v>
      </c>
      <c r="C1083" s="16" t="s">
        <v>9</v>
      </c>
      <c r="D1083" s="16" t="s">
        <v>108</v>
      </c>
      <c r="E1083" s="17" t="s">
        <v>1652</v>
      </c>
      <c r="F1083" s="16" t="s">
        <v>93</v>
      </c>
      <c r="G1083" s="16" t="s">
        <v>93</v>
      </c>
      <c r="H1083" s="33" t="s">
        <v>104</v>
      </c>
    </row>
    <row r="1084" spans="1:8" ht="15">
      <c r="A1084" s="19">
        <v>42948</v>
      </c>
      <c r="B1084" s="17" t="s">
        <v>1648</v>
      </c>
      <c r="C1084" s="16" t="s">
        <v>9</v>
      </c>
      <c r="D1084" s="16" t="s">
        <v>107</v>
      </c>
      <c r="E1084" s="17" t="s">
        <v>1653</v>
      </c>
      <c r="F1084" s="16" t="s">
        <v>93</v>
      </c>
      <c r="G1084" s="16" t="s">
        <v>93</v>
      </c>
      <c r="H1084" s="33" t="s">
        <v>104</v>
      </c>
    </row>
    <row r="1085" spans="1:8" ht="15">
      <c r="A1085" s="19">
        <v>42948</v>
      </c>
      <c r="B1085" s="17" t="s">
        <v>1654</v>
      </c>
      <c r="C1085" s="16" t="s">
        <v>9</v>
      </c>
      <c r="D1085" s="16" t="s">
        <v>107</v>
      </c>
      <c r="E1085" s="17" t="s">
        <v>1655</v>
      </c>
      <c r="F1085" s="16" t="s">
        <v>93</v>
      </c>
      <c r="G1085" s="16" t="s">
        <v>93</v>
      </c>
      <c r="H1085" s="32" t="s">
        <v>200</v>
      </c>
    </row>
    <row r="1086" spans="1:8" ht="15">
      <c r="A1086" s="19">
        <v>42948</v>
      </c>
      <c r="B1086" s="17" t="s">
        <v>1654</v>
      </c>
      <c r="C1086" s="16" t="s">
        <v>9</v>
      </c>
      <c r="D1086" s="16" t="s">
        <v>107</v>
      </c>
      <c r="E1086" s="17" t="s">
        <v>1656</v>
      </c>
      <c r="F1086" s="16" t="s">
        <v>93</v>
      </c>
      <c r="G1086" s="16" t="s">
        <v>93</v>
      </c>
      <c r="H1086" s="32" t="s">
        <v>200</v>
      </c>
    </row>
    <row r="1087" spans="1:8" ht="15">
      <c r="A1087" s="19">
        <v>42948</v>
      </c>
      <c r="B1087" s="17" t="s">
        <v>1654</v>
      </c>
      <c r="C1087" s="16" t="s">
        <v>9</v>
      </c>
      <c r="D1087" s="16" t="s">
        <v>107</v>
      </c>
      <c r="E1087" s="17" t="s">
        <v>933</v>
      </c>
      <c r="F1087" s="16" t="s">
        <v>93</v>
      </c>
      <c r="G1087" s="16" t="s">
        <v>93</v>
      </c>
      <c r="H1087" s="32" t="s">
        <v>202</v>
      </c>
    </row>
    <row r="1088" spans="1:8" ht="25.5">
      <c r="A1088" s="19">
        <v>42948</v>
      </c>
      <c r="B1088" s="17" t="s">
        <v>1654</v>
      </c>
      <c r="C1088" s="16" t="s">
        <v>9</v>
      </c>
      <c r="D1088" s="16" t="s">
        <v>107</v>
      </c>
      <c r="E1088" s="17" t="s">
        <v>1657</v>
      </c>
      <c r="F1088" s="16" t="s">
        <v>93</v>
      </c>
      <c r="G1088" s="16" t="s">
        <v>93</v>
      </c>
      <c r="H1088" s="32" t="s">
        <v>104</v>
      </c>
    </row>
    <row r="1089" spans="1:8" ht="15">
      <c r="A1089" s="19">
        <v>42948</v>
      </c>
      <c r="B1089" s="17" t="s">
        <v>1654</v>
      </c>
      <c r="C1089" s="16" t="s">
        <v>9</v>
      </c>
      <c r="D1089" s="16" t="s">
        <v>107</v>
      </c>
      <c r="E1089" s="17" t="s">
        <v>884</v>
      </c>
      <c r="F1089" s="16" t="s">
        <v>93</v>
      </c>
      <c r="G1089" s="16" t="s">
        <v>93</v>
      </c>
      <c r="H1089" s="32" t="s">
        <v>378</v>
      </c>
    </row>
    <row r="1090" spans="1:8" ht="15">
      <c r="A1090" s="19">
        <v>42948</v>
      </c>
      <c r="B1090" s="17" t="s">
        <v>1658</v>
      </c>
      <c r="C1090" s="16" t="s">
        <v>9</v>
      </c>
      <c r="D1090" s="16" t="s">
        <v>107</v>
      </c>
      <c r="E1090" s="17" t="s">
        <v>1659</v>
      </c>
      <c r="F1090" s="16" t="s">
        <v>93</v>
      </c>
      <c r="G1090" s="16" t="s">
        <v>93</v>
      </c>
      <c r="H1090" s="33" t="s">
        <v>200</v>
      </c>
    </row>
    <row r="1091" spans="1:8" ht="15">
      <c r="A1091" s="19">
        <v>42948</v>
      </c>
      <c r="B1091" s="17" t="s">
        <v>1658</v>
      </c>
      <c r="C1091" s="16" t="s">
        <v>9</v>
      </c>
      <c r="D1091" s="16" t="s">
        <v>107</v>
      </c>
      <c r="E1091" s="17" t="s">
        <v>669</v>
      </c>
      <c r="F1091" s="16" t="s">
        <v>93</v>
      </c>
      <c r="G1091" s="16" t="s">
        <v>93</v>
      </c>
      <c r="H1091" s="32" t="s">
        <v>202</v>
      </c>
    </row>
    <row r="1092" spans="1:8" ht="15">
      <c r="A1092" s="19">
        <v>42948</v>
      </c>
      <c r="B1092" s="17" t="s">
        <v>1658</v>
      </c>
      <c r="C1092" s="16" t="s">
        <v>9</v>
      </c>
      <c r="D1092" s="16" t="s">
        <v>107</v>
      </c>
      <c r="E1092" s="17" t="s">
        <v>1660</v>
      </c>
      <c r="F1092" s="16" t="s">
        <v>93</v>
      </c>
      <c r="G1092" s="16" t="s">
        <v>93</v>
      </c>
      <c r="H1092" s="32" t="s">
        <v>104</v>
      </c>
    </row>
    <row r="1093" spans="1:8" ht="15">
      <c r="A1093" s="19">
        <v>42948</v>
      </c>
      <c r="B1093" s="17" t="s">
        <v>1658</v>
      </c>
      <c r="C1093" s="16" t="s">
        <v>9</v>
      </c>
      <c r="D1093" s="16" t="s">
        <v>107</v>
      </c>
      <c r="E1093" s="17" t="s">
        <v>374</v>
      </c>
      <c r="F1093" s="16" t="s">
        <v>93</v>
      </c>
      <c r="G1093" s="16" t="s">
        <v>93</v>
      </c>
      <c r="H1093" s="32" t="s">
        <v>378</v>
      </c>
    </row>
    <row r="1094" spans="1:8" ht="15">
      <c r="A1094" s="19">
        <v>42948</v>
      </c>
      <c r="B1094" s="17" t="s">
        <v>1658</v>
      </c>
      <c r="C1094" s="16" t="s">
        <v>9</v>
      </c>
      <c r="D1094" s="16" t="s">
        <v>108</v>
      </c>
      <c r="E1094" s="17" t="s">
        <v>1661</v>
      </c>
      <c r="F1094" s="16" t="s">
        <v>93</v>
      </c>
      <c r="G1094" s="16" t="s">
        <v>93</v>
      </c>
      <c r="H1094" s="32" t="s">
        <v>104</v>
      </c>
    </row>
    <row r="1095" spans="1:8" ht="25.5">
      <c r="A1095" s="19">
        <v>42948</v>
      </c>
      <c r="B1095" s="17" t="s">
        <v>1658</v>
      </c>
      <c r="C1095" s="16" t="s">
        <v>9</v>
      </c>
      <c r="D1095" s="16" t="s">
        <v>107</v>
      </c>
      <c r="E1095" s="17" t="s">
        <v>1662</v>
      </c>
      <c r="F1095" s="16" t="s">
        <v>93</v>
      </c>
      <c r="G1095" s="16" t="s">
        <v>93</v>
      </c>
      <c r="H1095" s="32" t="s">
        <v>533</v>
      </c>
    </row>
    <row r="1096" spans="1:8" ht="38.25">
      <c r="A1096" s="19">
        <v>42948</v>
      </c>
      <c r="B1096" s="17" t="s">
        <v>1663</v>
      </c>
      <c r="C1096" s="16" t="s">
        <v>9</v>
      </c>
      <c r="D1096" s="16" t="s">
        <v>107</v>
      </c>
      <c r="E1096" s="17" t="s">
        <v>1664</v>
      </c>
      <c r="F1096" s="16" t="s">
        <v>93</v>
      </c>
      <c r="G1096" s="16" t="s">
        <v>93</v>
      </c>
      <c r="H1096" s="33" t="s">
        <v>200</v>
      </c>
    </row>
    <row r="1097" spans="1:8" ht="38.25">
      <c r="A1097" s="19">
        <v>42948</v>
      </c>
      <c r="B1097" s="17" t="s">
        <v>1663</v>
      </c>
      <c r="C1097" s="16" t="s">
        <v>9</v>
      </c>
      <c r="D1097" s="16" t="s">
        <v>107</v>
      </c>
      <c r="E1097" s="17" t="s">
        <v>1665</v>
      </c>
      <c r="F1097" s="16" t="s">
        <v>93</v>
      </c>
      <c r="G1097" s="16" t="s">
        <v>93</v>
      </c>
      <c r="H1097" s="32" t="s">
        <v>200</v>
      </c>
    </row>
    <row r="1098" spans="1:8" ht="25.5">
      <c r="A1098" s="19">
        <v>42948</v>
      </c>
      <c r="B1098" s="17" t="s">
        <v>1663</v>
      </c>
      <c r="C1098" s="16" t="s">
        <v>9</v>
      </c>
      <c r="D1098" s="16" t="s">
        <v>107</v>
      </c>
      <c r="E1098" s="17" t="s">
        <v>1666</v>
      </c>
      <c r="F1098" s="16" t="s">
        <v>93</v>
      </c>
      <c r="G1098" s="16" t="s">
        <v>93</v>
      </c>
      <c r="H1098" s="32" t="s">
        <v>202</v>
      </c>
    </row>
    <row r="1099" spans="1:8" ht="38.25">
      <c r="A1099" s="19">
        <v>42948</v>
      </c>
      <c r="B1099" s="17" t="s">
        <v>1663</v>
      </c>
      <c r="C1099" s="16" t="s">
        <v>9</v>
      </c>
      <c r="D1099" s="16" t="s">
        <v>107</v>
      </c>
      <c r="E1099" s="17" t="s">
        <v>1667</v>
      </c>
      <c r="F1099" s="16" t="s">
        <v>93</v>
      </c>
      <c r="G1099" s="16" t="s">
        <v>93</v>
      </c>
      <c r="H1099" s="32" t="s">
        <v>104</v>
      </c>
    </row>
    <row r="1100" spans="1:8" ht="15">
      <c r="A1100" s="19">
        <v>42948</v>
      </c>
      <c r="B1100" s="17" t="s">
        <v>1663</v>
      </c>
      <c r="C1100" s="16" t="s">
        <v>9</v>
      </c>
      <c r="D1100" s="16" t="s">
        <v>107</v>
      </c>
      <c r="E1100" s="17" t="s">
        <v>636</v>
      </c>
      <c r="F1100" s="16" t="s">
        <v>93</v>
      </c>
      <c r="G1100" s="16" t="s">
        <v>93</v>
      </c>
      <c r="H1100" s="32" t="s">
        <v>378</v>
      </c>
    </row>
    <row r="1101" spans="1:8" ht="25.5">
      <c r="A1101" s="19">
        <v>42948</v>
      </c>
      <c r="B1101" s="17" t="s">
        <v>1663</v>
      </c>
      <c r="C1101" s="16" t="s">
        <v>9</v>
      </c>
      <c r="D1101" s="16" t="s">
        <v>107</v>
      </c>
      <c r="E1101" s="17" t="s">
        <v>1668</v>
      </c>
      <c r="F1101" s="16" t="s">
        <v>93</v>
      </c>
      <c r="G1101" s="16" t="s">
        <v>93</v>
      </c>
      <c r="H1101" s="32" t="s">
        <v>104</v>
      </c>
    </row>
    <row r="1102" spans="1:8" ht="25.5">
      <c r="A1102" s="19">
        <v>42948</v>
      </c>
      <c r="B1102" s="17" t="s">
        <v>1663</v>
      </c>
      <c r="C1102" s="16" t="s">
        <v>9</v>
      </c>
      <c r="D1102" s="16" t="s">
        <v>107</v>
      </c>
      <c r="E1102" s="17" t="s">
        <v>1669</v>
      </c>
      <c r="F1102" s="16" t="s">
        <v>93</v>
      </c>
      <c r="G1102" s="16" t="s">
        <v>93</v>
      </c>
      <c r="H1102" s="33" t="s">
        <v>104</v>
      </c>
    </row>
    <row r="1103" spans="1:8" ht="25.5">
      <c r="A1103" s="19">
        <v>42948</v>
      </c>
      <c r="B1103" s="17" t="s">
        <v>1663</v>
      </c>
      <c r="C1103" s="16" t="s">
        <v>9</v>
      </c>
      <c r="D1103" s="16" t="s">
        <v>107</v>
      </c>
      <c r="E1103" s="17" t="s">
        <v>1670</v>
      </c>
      <c r="F1103" s="16" t="s">
        <v>93</v>
      </c>
      <c r="G1103" s="16" t="s">
        <v>93</v>
      </c>
      <c r="H1103" s="32" t="s">
        <v>104</v>
      </c>
    </row>
    <row r="1104" spans="1:8" ht="25.5">
      <c r="A1104" s="19">
        <v>42948</v>
      </c>
      <c r="B1104" s="17" t="s">
        <v>1663</v>
      </c>
      <c r="C1104" s="16" t="s">
        <v>9</v>
      </c>
      <c r="D1104" s="16" t="s">
        <v>107</v>
      </c>
      <c r="E1104" s="17" t="s">
        <v>1671</v>
      </c>
      <c r="F1104" s="16" t="s">
        <v>93</v>
      </c>
      <c r="G1104" s="16" t="s">
        <v>93</v>
      </c>
      <c r="H1104" s="32" t="s">
        <v>135</v>
      </c>
    </row>
    <row r="1105" spans="1:8" ht="140.25">
      <c r="A1105" s="19">
        <v>42949</v>
      </c>
      <c r="B1105" s="17" t="s">
        <v>1672</v>
      </c>
      <c r="C1105" s="16" t="s">
        <v>9</v>
      </c>
      <c r="D1105" s="16" t="s">
        <v>107</v>
      </c>
      <c r="E1105" s="17" t="s">
        <v>1673</v>
      </c>
      <c r="F1105" s="16" t="s">
        <v>93</v>
      </c>
      <c r="G1105" s="16" t="s">
        <v>93</v>
      </c>
      <c r="H1105" s="32" t="s">
        <v>200</v>
      </c>
    </row>
    <row r="1106" spans="1:8" ht="15">
      <c r="A1106" s="19">
        <v>42949</v>
      </c>
      <c r="B1106" s="17" t="s">
        <v>1672</v>
      </c>
      <c r="C1106" s="16" t="s">
        <v>9</v>
      </c>
      <c r="D1106" s="16" t="s">
        <v>107</v>
      </c>
      <c r="E1106" s="17" t="s">
        <v>1674</v>
      </c>
      <c r="F1106" s="16" t="s">
        <v>93</v>
      </c>
      <c r="G1106" s="16" t="s">
        <v>93</v>
      </c>
      <c r="H1106" s="32" t="s">
        <v>202</v>
      </c>
    </row>
    <row r="1107" spans="1:8" ht="38.25">
      <c r="A1107" s="19">
        <v>42949</v>
      </c>
      <c r="B1107" s="17" t="s">
        <v>1672</v>
      </c>
      <c r="C1107" s="16" t="s">
        <v>9</v>
      </c>
      <c r="D1107" s="16" t="s">
        <v>107</v>
      </c>
      <c r="E1107" s="17" t="s">
        <v>1675</v>
      </c>
      <c r="F1107" s="16" t="s">
        <v>93</v>
      </c>
      <c r="G1107" s="16" t="s">
        <v>93</v>
      </c>
      <c r="H1107" s="32" t="s">
        <v>104</v>
      </c>
    </row>
    <row r="1108" spans="1:8" ht="15">
      <c r="A1108" s="19">
        <v>42949</v>
      </c>
      <c r="B1108" s="17" t="s">
        <v>1672</v>
      </c>
      <c r="C1108" s="16" t="s">
        <v>9</v>
      </c>
      <c r="D1108" s="16" t="s">
        <v>107</v>
      </c>
      <c r="E1108" s="17" t="s">
        <v>1474</v>
      </c>
      <c r="F1108" s="16" t="s">
        <v>93</v>
      </c>
      <c r="G1108" s="16" t="s">
        <v>93</v>
      </c>
      <c r="H1108" s="32" t="s">
        <v>378</v>
      </c>
    </row>
    <row r="1109" spans="1:8" ht="89.25">
      <c r="A1109" s="19">
        <v>42949</v>
      </c>
      <c r="B1109" s="17" t="s">
        <v>1676</v>
      </c>
      <c r="C1109" s="16" t="s">
        <v>9</v>
      </c>
      <c r="D1109" s="16" t="s">
        <v>107</v>
      </c>
      <c r="E1109" s="17" t="s">
        <v>1677</v>
      </c>
      <c r="F1109" s="16" t="s">
        <v>93</v>
      </c>
      <c r="G1109" s="16" t="s">
        <v>93</v>
      </c>
      <c r="H1109" s="32" t="s">
        <v>200</v>
      </c>
    </row>
    <row r="1110" spans="1:8" ht="15">
      <c r="A1110" s="19">
        <v>42949</v>
      </c>
      <c r="B1110" s="17" t="s">
        <v>1676</v>
      </c>
      <c r="C1110" s="16" t="s">
        <v>9</v>
      </c>
      <c r="D1110" s="16" t="s">
        <v>107</v>
      </c>
      <c r="E1110" s="17" t="s">
        <v>372</v>
      </c>
      <c r="F1110" s="16" t="s">
        <v>93</v>
      </c>
      <c r="G1110" s="16" t="s">
        <v>93</v>
      </c>
      <c r="H1110" s="32" t="s">
        <v>202</v>
      </c>
    </row>
    <row r="1111" spans="1:8" ht="38.25">
      <c r="A1111" s="19">
        <v>42949</v>
      </c>
      <c r="B1111" s="17" t="s">
        <v>1676</v>
      </c>
      <c r="C1111" s="16" t="s">
        <v>9</v>
      </c>
      <c r="D1111" s="16" t="s">
        <v>107</v>
      </c>
      <c r="E1111" s="17" t="s">
        <v>1678</v>
      </c>
      <c r="F1111" s="16" t="s">
        <v>93</v>
      </c>
      <c r="G1111" s="16" t="s">
        <v>93</v>
      </c>
      <c r="H1111" s="33" t="s">
        <v>104</v>
      </c>
    </row>
    <row r="1112" spans="1:8" ht="15">
      <c r="A1112" s="19">
        <v>42949</v>
      </c>
      <c r="B1112" s="17" t="s">
        <v>1676</v>
      </c>
      <c r="C1112" s="16" t="s">
        <v>9</v>
      </c>
      <c r="D1112" s="16" t="s">
        <v>107</v>
      </c>
      <c r="E1112" s="17" t="s">
        <v>1679</v>
      </c>
      <c r="F1112" s="16" t="s">
        <v>93</v>
      </c>
      <c r="G1112" s="16" t="s">
        <v>93</v>
      </c>
      <c r="H1112" s="32" t="s">
        <v>378</v>
      </c>
    </row>
    <row r="1113" spans="1:8" ht="25.5">
      <c r="A1113" s="19">
        <v>42949</v>
      </c>
      <c r="B1113" s="17" t="s">
        <v>1676</v>
      </c>
      <c r="C1113" s="16" t="s">
        <v>9</v>
      </c>
      <c r="D1113" s="16" t="s">
        <v>107</v>
      </c>
      <c r="E1113" s="17" t="s">
        <v>1680</v>
      </c>
      <c r="F1113" s="16" t="s">
        <v>93</v>
      </c>
      <c r="G1113" s="16" t="s">
        <v>93</v>
      </c>
      <c r="H1113" s="32" t="s">
        <v>104</v>
      </c>
    </row>
    <row r="1114" spans="1:8" ht="25.5">
      <c r="A1114" s="19">
        <v>42949</v>
      </c>
      <c r="B1114" s="17" t="s">
        <v>1676</v>
      </c>
      <c r="C1114" s="16" t="s">
        <v>9</v>
      </c>
      <c r="D1114" s="16" t="s">
        <v>107</v>
      </c>
      <c r="E1114" s="17" t="s">
        <v>1681</v>
      </c>
      <c r="F1114" s="16" t="s">
        <v>93</v>
      </c>
      <c r="G1114" s="16" t="s">
        <v>93</v>
      </c>
      <c r="H1114" s="32" t="s">
        <v>104</v>
      </c>
    </row>
    <row r="1115" spans="1:8" ht="25.5">
      <c r="A1115" s="19">
        <v>42949</v>
      </c>
      <c r="B1115" s="17" t="s">
        <v>1676</v>
      </c>
      <c r="C1115" s="16" t="s">
        <v>9</v>
      </c>
      <c r="D1115" s="16" t="s">
        <v>107</v>
      </c>
      <c r="E1115" s="17" t="s">
        <v>1682</v>
      </c>
      <c r="F1115" s="16" t="s">
        <v>93</v>
      </c>
      <c r="G1115" s="16" t="s">
        <v>93</v>
      </c>
      <c r="H1115" s="32" t="s">
        <v>104</v>
      </c>
    </row>
    <row r="1116" spans="1:8" ht="15">
      <c r="A1116" s="19">
        <v>42949</v>
      </c>
      <c r="B1116" s="17" t="s">
        <v>1676</v>
      </c>
      <c r="C1116" s="16" t="s">
        <v>9</v>
      </c>
      <c r="D1116" s="16" t="s">
        <v>107</v>
      </c>
      <c r="E1116" s="17" t="s">
        <v>1683</v>
      </c>
      <c r="F1116" s="16" t="s">
        <v>93</v>
      </c>
      <c r="G1116" s="16" t="s">
        <v>93</v>
      </c>
      <c r="H1116" s="32" t="s">
        <v>104</v>
      </c>
    </row>
    <row r="1117" spans="1:8" ht="15">
      <c r="A1117" s="19">
        <v>42949</v>
      </c>
      <c r="B1117" s="17" t="s">
        <v>1676</v>
      </c>
      <c r="C1117" s="16" t="s">
        <v>9</v>
      </c>
      <c r="D1117" s="16" t="s">
        <v>107</v>
      </c>
      <c r="E1117" s="17" t="s">
        <v>1684</v>
      </c>
      <c r="F1117" s="16" t="s">
        <v>93</v>
      </c>
      <c r="G1117" s="16" t="s">
        <v>93</v>
      </c>
      <c r="H1117" s="32" t="s">
        <v>104</v>
      </c>
    </row>
    <row r="1118" spans="1:8" ht="15">
      <c r="A1118" s="19">
        <v>42949</v>
      </c>
      <c r="B1118" s="17" t="s">
        <v>1676</v>
      </c>
      <c r="C1118" s="16" t="s">
        <v>9</v>
      </c>
      <c r="D1118" s="16" t="s">
        <v>107</v>
      </c>
      <c r="E1118" s="17" t="s">
        <v>1685</v>
      </c>
      <c r="F1118" s="16" t="s">
        <v>93</v>
      </c>
      <c r="G1118" s="16" t="s">
        <v>93</v>
      </c>
      <c r="H1118" s="32" t="s">
        <v>104</v>
      </c>
    </row>
    <row r="1119" spans="1:8" ht="25.5">
      <c r="A1119" s="19">
        <v>42949</v>
      </c>
      <c r="B1119" s="17" t="s">
        <v>1676</v>
      </c>
      <c r="C1119" s="16" t="s">
        <v>9</v>
      </c>
      <c r="D1119" s="16" t="s">
        <v>107</v>
      </c>
      <c r="E1119" s="17" t="s">
        <v>1686</v>
      </c>
      <c r="F1119" s="16" t="s">
        <v>93</v>
      </c>
      <c r="G1119" s="16" t="s">
        <v>93</v>
      </c>
      <c r="H1119" s="32" t="s">
        <v>104</v>
      </c>
    </row>
    <row r="1120" spans="1:8" ht="51">
      <c r="A1120" s="35">
        <v>42949</v>
      </c>
      <c r="B1120" s="23" t="s">
        <v>1687</v>
      </c>
      <c r="C1120" s="27" t="s">
        <v>9</v>
      </c>
      <c r="D1120" s="27" t="s">
        <v>107</v>
      </c>
      <c r="E1120" s="23" t="s">
        <v>1688</v>
      </c>
      <c r="F1120" s="27" t="s">
        <v>93</v>
      </c>
      <c r="G1120" s="27" t="s">
        <v>93</v>
      </c>
      <c r="H1120" s="36" t="s">
        <v>200</v>
      </c>
    </row>
    <row r="1121" spans="1:8" ht="38.25">
      <c r="A1121" s="35">
        <v>42949</v>
      </c>
      <c r="B1121" s="23" t="s">
        <v>1687</v>
      </c>
      <c r="C1121" s="27" t="s">
        <v>9</v>
      </c>
      <c r="D1121" s="27" t="s">
        <v>107</v>
      </c>
      <c r="E1121" s="23" t="s">
        <v>1689</v>
      </c>
      <c r="F1121" s="27" t="s">
        <v>93</v>
      </c>
      <c r="G1121" s="27" t="s">
        <v>93</v>
      </c>
      <c r="H1121" s="36" t="s">
        <v>202</v>
      </c>
    </row>
    <row r="1122" spans="1:8" ht="51">
      <c r="A1122" s="35">
        <v>42949</v>
      </c>
      <c r="B1122" s="23" t="s">
        <v>1687</v>
      </c>
      <c r="C1122" s="27" t="s">
        <v>9</v>
      </c>
      <c r="D1122" s="27" t="s">
        <v>107</v>
      </c>
      <c r="E1122" s="23" t="s">
        <v>1690</v>
      </c>
      <c r="F1122" s="27" t="s">
        <v>93</v>
      </c>
      <c r="G1122" s="27" t="s">
        <v>93</v>
      </c>
      <c r="H1122" s="37" t="s">
        <v>104</v>
      </c>
    </row>
    <row r="1123" spans="1:8" ht="51">
      <c r="A1123" s="35">
        <v>42949</v>
      </c>
      <c r="B1123" s="23" t="s">
        <v>1687</v>
      </c>
      <c r="C1123" s="27" t="s">
        <v>9</v>
      </c>
      <c r="D1123" s="27" t="s">
        <v>107</v>
      </c>
      <c r="E1123" s="23" t="s">
        <v>1691</v>
      </c>
      <c r="F1123" s="27" t="s">
        <v>93</v>
      </c>
      <c r="G1123" s="27" t="s">
        <v>93</v>
      </c>
      <c r="H1123" s="36" t="s">
        <v>104</v>
      </c>
    </row>
    <row r="1124" spans="1:8" ht="51">
      <c r="A1124" s="35">
        <v>42949</v>
      </c>
      <c r="B1124" s="23" t="s">
        <v>1687</v>
      </c>
      <c r="C1124" s="27" t="s">
        <v>9</v>
      </c>
      <c r="D1124" s="27" t="s">
        <v>107</v>
      </c>
      <c r="E1124" s="23" t="s">
        <v>1692</v>
      </c>
      <c r="F1124" s="27" t="s">
        <v>93</v>
      </c>
      <c r="G1124" s="27" t="s">
        <v>93</v>
      </c>
      <c r="H1124" s="36" t="s">
        <v>104</v>
      </c>
    </row>
    <row r="1125" spans="1:8" ht="51">
      <c r="A1125" s="35">
        <v>42949</v>
      </c>
      <c r="B1125" s="23" t="s">
        <v>1687</v>
      </c>
      <c r="C1125" s="27" t="s">
        <v>9</v>
      </c>
      <c r="D1125" s="27" t="s">
        <v>107</v>
      </c>
      <c r="E1125" s="23" t="s">
        <v>1693</v>
      </c>
      <c r="F1125" s="27" t="s">
        <v>93</v>
      </c>
      <c r="G1125" s="27" t="s">
        <v>93</v>
      </c>
      <c r="H1125" s="36" t="s">
        <v>378</v>
      </c>
    </row>
    <row r="1126" spans="1:8" ht="38.25">
      <c r="A1126" s="35">
        <v>42949</v>
      </c>
      <c r="B1126" s="23" t="s">
        <v>1687</v>
      </c>
      <c r="C1126" s="27" t="s">
        <v>9</v>
      </c>
      <c r="D1126" s="27" t="s">
        <v>107</v>
      </c>
      <c r="E1126" s="23" t="s">
        <v>1694</v>
      </c>
      <c r="F1126" s="27" t="s">
        <v>93</v>
      </c>
      <c r="G1126" s="27" t="s">
        <v>93</v>
      </c>
      <c r="H1126" s="37" t="s">
        <v>104</v>
      </c>
    </row>
    <row r="1127" spans="1:8" ht="38.25">
      <c r="A1127" s="35">
        <v>42949</v>
      </c>
      <c r="B1127" s="23" t="s">
        <v>1687</v>
      </c>
      <c r="C1127" s="27" t="s">
        <v>9</v>
      </c>
      <c r="D1127" s="27" t="s">
        <v>107</v>
      </c>
      <c r="E1127" s="23" t="s">
        <v>1695</v>
      </c>
      <c r="F1127" s="27" t="s">
        <v>93</v>
      </c>
      <c r="G1127" s="27" t="s">
        <v>93</v>
      </c>
      <c r="H1127" s="37" t="s">
        <v>104</v>
      </c>
    </row>
    <row r="1128" spans="1:8" ht="38.25">
      <c r="A1128" s="35">
        <v>42949</v>
      </c>
      <c r="B1128" s="23" t="s">
        <v>1687</v>
      </c>
      <c r="C1128" s="27" t="s">
        <v>9</v>
      </c>
      <c r="D1128" s="27" t="s">
        <v>107</v>
      </c>
      <c r="E1128" s="23" t="s">
        <v>1696</v>
      </c>
      <c r="F1128" s="27" t="s">
        <v>93</v>
      </c>
      <c r="G1128" s="27" t="s">
        <v>93</v>
      </c>
      <c r="H1128" s="36" t="s">
        <v>104</v>
      </c>
    </row>
    <row r="1129" spans="1:8" ht="25.5">
      <c r="A1129" s="35">
        <v>42949</v>
      </c>
      <c r="B1129" s="23" t="s">
        <v>1687</v>
      </c>
      <c r="C1129" s="27" t="s">
        <v>9</v>
      </c>
      <c r="D1129" s="27" t="s">
        <v>107</v>
      </c>
      <c r="E1129" s="23" t="s">
        <v>1697</v>
      </c>
      <c r="F1129" s="27" t="s">
        <v>93</v>
      </c>
      <c r="G1129" s="27" t="s">
        <v>93</v>
      </c>
      <c r="H1129" s="36" t="s">
        <v>104</v>
      </c>
    </row>
    <row r="1130" spans="1:8" ht="38.25">
      <c r="A1130" s="35">
        <v>42949</v>
      </c>
      <c r="B1130" s="23" t="s">
        <v>1687</v>
      </c>
      <c r="C1130" s="27" t="s">
        <v>9</v>
      </c>
      <c r="D1130" s="27" t="s">
        <v>107</v>
      </c>
      <c r="E1130" s="23" t="s">
        <v>1698</v>
      </c>
      <c r="F1130" s="27" t="s">
        <v>93</v>
      </c>
      <c r="G1130" s="27" t="s">
        <v>93</v>
      </c>
      <c r="H1130" s="36" t="s">
        <v>104</v>
      </c>
    </row>
    <row r="1131" spans="1:8" ht="38.25">
      <c r="A1131" s="35">
        <v>42949</v>
      </c>
      <c r="B1131" s="23" t="s">
        <v>1687</v>
      </c>
      <c r="C1131" s="27" t="s">
        <v>9</v>
      </c>
      <c r="D1131" s="27" t="s">
        <v>107</v>
      </c>
      <c r="E1131" s="23" t="s">
        <v>1699</v>
      </c>
      <c r="F1131" s="27" t="s">
        <v>93</v>
      </c>
      <c r="G1131" s="27" t="s">
        <v>93</v>
      </c>
      <c r="H1131" s="36" t="s">
        <v>104</v>
      </c>
    </row>
    <row r="1132" spans="1:8" ht="25.5">
      <c r="A1132" s="35">
        <v>42949</v>
      </c>
      <c r="B1132" s="23" t="s">
        <v>1687</v>
      </c>
      <c r="C1132" s="27" t="s">
        <v>9</v>
      </c>
      <c r="D1132" s="27" t="s">
        <v>107</v>
      </c>
      <c r="E1132" s="23" t="s">
        <v>1700</v>
      </c>
      <c r="F1132" s="27" t="s">
        <v>93</v>
      </c>
      <c r="G1132" s="27" t="s">
        <v>93</v>
      </c>
      <c r="H1132" s="36" t="s">
        <v>104</v>
      </c>
    </row>
    <row r="1133" spans="1:8" ht="38.25">
      <c r="A1133" s="35">
        <v>42949</v>
      </c>
      <c r="B1133" s="23" t="s">
        <v>1687</v>
      </c>
      <c r="C1133" s="27" t="s">
        <v>9</v>
      </c>
      <c r="D1133" s="27" t="s">
        <v>107</v>
      </c>
      <c r="E1133" s="23" t="s">
        <v>1701</v>
      </c>
      <c r="F1133" s="27" t="s">
        <v>93</v>
      </c>
      <c r="G1133" s="27" t="s">
        <v>93</v>
      </c>
      <c r="H1133" s="36" t="s">
        <v>104</v>
      </c>
    </row>
    <row r="1134" spans="1:8" ht="25.5">
      <c r="A1134" s="35">
        <v>42949</v>
      </c>
      <c r="B1134" s="23" t="s">
        <v>1687</v>
      </c>
      <c r="C1134" s="27" t="s">
        <v>9</v>
      </c>
      <c r="D1134" s="27" t="s">
        <v>107</v>
      </c>
      <c r="E1134" s="23" t="s">
        <v>1702</v>
      </c>
      <c r="F1134" s="27" t="s">
        <v>93</v>
      </c>
      <c r="G1134" s="27" t="s">
        <v>93</v>
      </c>
      <c r="H1134" s="36" t="s">
        <v>104</v>
      </c>
    </row>
    <row r="1135" spans="1:8" ht="38.25">
      <c r="A1135" s="35">
        <v>42949</v>
      </c>
      <c r="B1135" s="23" t="s">
        <v>1687</v>
      </c>
      <c r="C1135" s="27" t="s">
        <v>9</v>
      </c>
      <c r="D1135" s="27" t="s">
        <v>107</v>
      </c>
      <c r="E1135" s="23" t="s">
        <v>1703</v>
      </c>
      <c r="F1135" s="27" t="s">
        <v>93</v>
      </c>
      <c r="G1135" s="27" t="s">
        <v>93</v>
      </c>
      <c r="H1135" s="37" t="s">
        <v>104</v>
      </c>
    </row>
    <row r="1136" spans="1:8" ht="38.25">
      <c r="A1136" s="35">
        <v>42949</v>
      </c>
      <c r="B1136" s="23" t="s">
        <v>1687</v>
      </c>
      <c r="C1136" s="27" t="s">
        <v>9</v>
      </c>
      <c r="D1136" s="27" t="s">
        <v>107</v>
      </c>
      <c r="E1136" s="23" t="s">
        <v>1704</v>
      </c>
      <c r="F1136" s="27" t="s">
        <v>93</v>
      </c>
      <c r="G1136" s="27" t="s">
        <v>93</v>
      </c>
      <c r="H1136" s="37" t="s">
        <v>104</v>
      </c>
    </row>
    <row r="1137" spans="1:8" ht="63.75">
      <c r="A1137" s="35">
        <v>42949</v>
      </c>
      <c r="B1137" s="23" t="s">
        <v>1687</v>
      </c>
      <c r="C1137" s="27" t="s">
        <v>9</v>
      </c>
      <c r="D1137" s="27" t="s">
        <v>107</v>
      </c>
      <c r="E1137" s="23" t="s">
        <v>1705</v>
      </c>
      <c r="F1137" s="27" t="s">
        <v>93</v>
      </c>
      <c r="G1137" s="27" t="s">
        <v>93</v>
      </c>
      <c r="H1137" s="36" t="s">
        <v>533</v>
      </c>
    </row>
    <row r="1138" spans="1:8" ht="51">
      <c r="A1138" s="19">
        <v>42949</v>
      </c>
      <c r="B1138" s="17" t="s">
        <v>1706</v>
      </c>
      <c r="C1138" s="16" t="s">
        <v>9</v>
      </c>
      <c r="D1138" s="16" t="s">
        <v>107</v>
      </c>
      <c r="E1138" s="17" t="s">
        <v>1707</v>
      </c>
      <c r="F1138" s="16" t="s">
        <v>93</v>
      </c>
      <c r="G1138" s="16" t="s">
        <v>93</v>
      </c>
      <c r="H1138" s="32" t="s">
        <v>200</v>
      </c>
    </row>
    <row r="1139" spans="1:8" ht="25.5">
      <c r="A1139" s="19">
        <v>42949</v>
      </c>
      <c r="B1139" s="17" t="s">
        <v>1706</v>
      </c>
      <c r="C1139" s="16" t="s">
        <v>9</v>
      </c>
      <c r="D1139" s="16" t="s">
        <v>107</v>
      </c>
      <c r="E1139" s="17" t="s">
        <v>1708</v>
      </c>
      <c r="F1139" s="16" t="s">
        <v>93</v>
      </c>
      <c r="G1139" s="16" t="s">
        <v>93</v>
      </c>
      <c r="H1139" s="32" t="s">
        <v>104</v>
      </c>
    </row>
    <row r="1140" spans="1:8" ht="38.25">
      <c r="A1140" s="19">
        <v>42949</v>
      </c>
      <c r="B1140" s="17" t="s">
        <v>1706</v>
      </c>
      <c r="C1140" s="16" t="s">
        <v>9</v>
      </c>
      <c r="D1140" s="16" t="s">
        <v>107</v>
      </c>
      <c r="E1140" s="17" t="s">
        <v>1709</v>
      </c>
      <c r="F1140" s="16" t="s">
        <v>93</v>
      </c>
      <c r="G1140" s="16" t="s">
        <v>93</v>
      </c>
      <c r="H1140" s="32" t="s">
        <v>378</v>
      </c>
    </row>
    <row r="1141" spans="1:8" ht="25.5">
      <c r="A1141" s="19">
        <v>42949</v>
      </c>
      <c r="B1141" s="17" t="s">
        <v>1706</v>
      </c>
      <c r="C1141" s="16" t="s">
        <v>9</v>
      </c>
      <c r="D1141" s="16" t="s">
        <v>107</v>
      </c>
      <c r="E1141" s="17" t="s">
        <v>1710</v>
      </c>
      <c r="F1141" s="16" t="s">
        <v>93</v>
      </c>
      <c r="G1141" s="16" t="s">
        <v>93</v>
      </c>
      <c r="H1141" s="32" t="s">
        <v>141</v>
      </c>
    </row>
    <row r="1142" spans="1:8" ht="51">
      <c r="A1142" s="19">
        <v>42949</v>
      </c>
      <c r="B1142" s="17" t="s">
        <v>1711</v>
      </c>
      <c r="C1142" s="16" t="s">
        <v>9</v>
      </c>
      <c r="D1142" s="16" t="s">
        <v>107</v>
      </c>
      <c r="E1142" s="17" t="s">
        <v>1712</v>
      </c>
      <c r="F1142" s="16" t="s">
        <v>93</v>
      </c>
      <c r="G1142" s="16" t="s">
        <v>93</v>
      </c>
      <c r="H1142" s="32" t="s">
        <v>200</v>
      </c>
    </row>
    <row r="1143" spans="1:8" ht="51">
      <c r="A1143" s="19">
        <v>42949</v>
      </c>
      <c r="B1143" s="17" t="s">
        <v>1711</v>
      </c>
      <c r="C1143" s="16" t="s">
        <v>9</v>
      </c>
      <c r="D1143" s="16" t="s">
        <v>107</v>
      </c>
      <c r="E1143" s="17" t="s">
        <v>1713</v>
      </c>
      <c r="F1143" s="16" t="s">
        <v>93</v>
      </c>
      <c r="G1143" s="16" t="s">
        <v>93</v>
      </c>
      <c r="H1143" s="32" t="s">
        <v>200</v>
      </c>
    </row>
    <row r="1144" spans="1:8" ht="25.5">
      <c r="A1144" s="19">
        <v>42949</v>
      </c>
      <c r="B1144" s="17" t="s">
        <v>1711</v>
      </c>
      <c r="C1144" s="16" t="s">
        <v>9</v>
      </c>
      <c r="D1144" s="16" t="s">
        <v>107</v>
      </c>
      <c r="E1144" s="17" t="s">
        <v>1714</v>
      </c>
      <c r="F1144" s="16" t="s">
        <v>93</v>
      </c>
      <c r="G1144" s="16" t="s">
        <v>93</v>
      </c>
      <c r="H1144" s="33" t="s">
        <v>202</v>
      </c>
    </row>
    <row r="1145" spans="1:8" ht="25.5">
      <c r="A1145" s="19">
        <v>42949</v>
      </c>
      <c r="B1145" s="17" t="s">
        <v>1711</v>
      </c>
      <c r="C1145" s="16" t="s">
        <v>9</v>
      </c>
      <c r="D1145" s="16" t="s">
        <v>107</v>
      </c>
      <c r="E1145" s="17" t="s">
        <v>1715</v>
      </c>
      <c r="F1145" s="16" t="s">
        <v>93</v>
      </c>
      <c r="G1145" s="16" t="s">
        <v>93</v>
      </c>
      <c r="H1145" s="32" t="s">
        <v>104</v>
      </c>
    </row>
    <row r="1146" spans="1:8" ht="63.75">
      <c r="A1146" s="19">
        <v>42949</v>
      </c>
      <c r="B1146" s="17" t="s">
        <v>1711</v>
      </c>
      <c r="C1146" s="16" t="s">
        <v>9</v>
      </c>
      <c r="D1146" s="16" t="s">
        <v>107</v>
      </c>
      <c r="E1146" s="17" t="s">
        <v>1716</v>
      </c>
      <c r="F1146" s="16" t="s">
        <v>93</v>
      </c>
      <c r="G1146" s="16" t="s">
        <v>93</v>
      </c>
      <c r="H1146" s="32" t="s">
        <v>378</v>
      </c>
    </row>
    <row r="1147" spans="1:8" ht="25.5">
      <c r="A1147" s="19">
        <v>42949</v>
      </c>
      <c r="B1147" s="17" t="s">
        <v>1711</v>
      </c>
      <c r="C1147" s="16" t="s">
        <v>9</v>
      </c>
      <c r="D1147" s="16" t="s">
        <v>107</v>
      </c>
      <c r="E1147" s="17" t="s">
        <v>1717</v>
      </c>
      <c r="F1147" s="16" t="s">
        <v>93</v>
      </c>
      <c r="G1147" s="16" t="s">
        <v>93</v>
      </c>
      <c r="H1147" s="32" t="s">
        <v>533</v>
      </c>
    </row>
    <row r="1148" spans="1:8" ht="25.5">
      <c r="A1148" s="19">
        <v>42949</v>
      </c>
      <c r="B1148" s="17" t="s">
        <v>1711</v>
      </c>
      <c r="C1148" s="16" t="s">
        <v>9</v>
      </c>
      <c r="D1148" s="16" t="s">
        <v>107</v>
      </c>
      <c r="E1148" s="17" t="s">
        <v>1718</v>
      </c>
      <c r="F1148" s="16" t="s">
        <v>93</v>
      </c>
      <c r="G1148" s="16" t="s">
        <v>93</v>
      </c>
      <c r="H1148" s="32" t="s">
        <v>135</v>
      </c>
    </row>
    <row r="1149" spans="1:8" ht="51">
      <c r="A1149" s="19">
        <v>42949</v>
      </c>
      <c r="B1149" s="17" t="s">
        <v>1719</v>
      </c>
      <c r="C1149" s="16" t="s">
        <v>9</v>
      </c>
      <c r="D1149" s="16" t="s">
        <v>107</v>
      </c>
      <c r="E1149" s="17" t="s">
        <v>1720</v>
      </c>
      <c r="F1149" s="16" t="s">
        <v>93</v>
      </c>
      <c r="G1149" s="16" t="s">
        <v>93</v>
      </c>
      <c r="H1149" s="32" t="s">
        <v>200</v>
      </c>
    </row>
    <row r="1150" spans="1:8" ht="25.5">
      <c r="A1150" s="19">
        <v>42949</v>
      </c>
      <c r="B1150" s="17" t="s">
        <v>1719</v>
      </c>
      <c r="C1150" s="16" t="s">
        <v>9</v>
      </c>
      <c r="D1150" s="16" t="s">
        <v>107</v>
      </c>
      <c r="E1150" s="17" t="s">
        <v>1721</v>
      </c>
      <c r="F1150" s="16" t="s">
        <v>93</v>
      </c>
      <c r="G1150" s="16" t="s">
        <v>93</v>
      </c>
      <c r="H1150" s="32" t="s">
        <v>202</v>
      </c>
    </row>
    <row r="1151" spans="1:8" ht="38.25">
      <c r="A1151" s="19">
        <v>42949</v>
      </c>
      <c r="B1151" s="17" t="s">
        <v>1719</v>
      </c>
      <c r="C1151" s="16" t="s">
        <v>9</v>
      </c>
      <c r="D1151" s="16" t="s">
        <v>107</v>
      </c>
      <c r="E1151" s="17" t="s">
        <v>1722</v>
      </c>
      <c r="F1151" s="16" t="s">
        <v>93</v>
      </c>
      <c r="G1151" s="16" t="s">
        <v>93</v>
      </c>
      <c r="H1151" s="32" t="s">
        <v>104</v>
      </c>
    </row>
    <row r="1152" spans="1:8" ht="89.25">
      <c r="A1152" s="19">
        <v>42949</v>
      </c>
      <c r="B1152" s="17" t="s">
        <v>1719</v>
      </c>
      <c r="C1152" s="16" t="s">
        <v>9</v>
      </c>
      <c r="D1152" s="16" t="s">
        <v>107</v>
      </c>
      <c r="E1152" s="17" t="s">
        <v>1723</v>
      </c>
      <c r="F1152" s="16" t="s">
        <v>93</v>
      </c>
      <c r="G1152" s="16" t="s">
        <v>93</v>
      </c>
      <c r="H1152" s="33" t="s">
        <v>378</v>
      </c>
    </row>
    <row r="1153" spans="1:8" ht="51">
      <c r="A1153" s="19">
        <v>42949</v>
      </c>
      <c r="B1153" s="17" t="s">
        <v>1719</v>
      </c>
      <c r="C1153" s="16" t="s">
        <v>9</v>
      </c>
      <c r="D1153" s="16" t="s">
        <v>107</v>
      </c>
      <c r="E1153" s="17" t="s">
        <v>1724</v>
      </c>
      <c r="F1153" s="16" t="s">
        <v>93</v>
      </c>
      <c r="G1153" s="16" t="s">
        <v>93</v>
      </c>
      <c r="H1153" s="32" t="s">
        <v>104</v>
      </c>
    </row>
    <row r="1154" spans="1:8" ht="76.5">
      <c r="A1154" s="19">
        <v>42949</v>
      </c>
      <c r="B1154" s="17" t="s">
        <v>1725</v>
      </c>
      <c r="C1154" s="16" t="s">
        <v>9</v>
      </c>
      <c r="D1154" s="16" t="s">
        <v>107</v>
      </c>
      <c r="E1154" s="17" t="s">
        <v>1726</v>
      </c>
      <c r="F1154" s="16" t="s">
        <v>93</v>
      </c>
      <c r="G1154" s="16" t="s">
        <v>93</v>
      </c>
      <c r="H1154" s="32" t="s">
        <v>200</v>
      </c>
    </row>
    <row r="1155" spans="1:8" ht="25.5">
      <c r="A1155" s="19">
        <v>42949</v>
      </c>
      <c r="B1155" s="17" t="s">
        <v>1725</v>
      </c>
      <c r="C1155" s="16" t="s">
        <v>9</v>
      </c>
      <c r="D1155" s="16" t="s">
        <v>107</v>
      </c>
      <c r="E1155" s="17" t="s">
        <v>1727</v>
      </c>
      <c r="F1155" s="16" t="s">
        <v>93</v>
      </c>
      <c r="G1155" s="16" t="s">
        <v>93</v>
      </c>
      <c r="H1155" s="32" t="s">
        <v>202</v>
      </c>
    </row>
    <row r="1156" spans="1:8" ht="38.25">
      <c r="A1156" s="19">
        <v>42949</v>
      </c>
      <c r="B1156" s="17" t="s">
        <v>1725</v>
      </c>
      <c r="C1156" s="16" t="s">
        <v>9</v>
      </c>
      <c r="D1156" s="16" t="s">
        <v>107</v>
      </c>
      <c r="E1156" s="17" t="s">
        <v>1728</v>
      </c>
      <c r="F1156" s="16" t="s">
        <v>93</v>
      </c>
      <c r="G1156" s="16" t="s">
        <v>93</v>
      </c>
      <c r="H1156" s="32" t="s">
        <v>202</v>
      </c>
    </row>
    <row r="1157" spans="1:8" ht="38.25">
      <c r="A1157" s="19">
        <v>42949</v>
      </c>
      <c r="B1157" s="17" t="s">
        <v>1725</v>
      </c>
      <c r="C1157" s="16" t="s">
        <v>9</v>
      </c>
      <c r="D1157" s="16" t="s">
        <v>107</v>
      </c>
      <c r="E1157" s="17" t="s">
        <v>1729</v>
      </c>
      <c r="F1157" s="16" t="s">
        <v>93</v>
      </c>
      <c r="G1157" s="16" t="s">
        <v>93</v>
      </c>
      <c r="H1157" s="32" t="s">
        <v>104</v>
      </c>
    </row>
    <row r="1158" spans="1:8" ht="25.5">
      <c r="A1158" s="19">
        <v>42949</v>
      </c>
      <c r="B1158" s="17" t="s">
        <v>1725</v>
      </c>
      <c r="C1158" s="16" t="s">
        <v>9</v>
      </c>
      <c r="D1158" s="16" t="s">
        <v>107</v>
      </c>
      <c r="E1158" s="17" t="s">
        <v>1730</v>
      </c>
      <c r="F1158" s="16" t="s">
        <v>93</v>
      </c>
      <c r="G1158" s="16" t="s">
        <v>93</v>
      </c>
      <c r="H1158" s="32" t="s">
        <v>378</v>
      </c>
    </row>
    <row r="1159" spans="1:8" ht="25.5">
      <c r="A1159" s="19">
        <v>42949</v>
      </c>
      <c r="B1159" s="17" t="s">
        <v>1725</v>
      </c>
      <c r="C1159" s="16" t="s">
        <v>9</v>
      </c>
      <c r="D1159" s="16" t="s">
        <v>108</v>
      </c>
      <c r="E1159" s="17" t="s">
        <v>1731</v>
      </c>
      <c r="F1159" s="16" t="s">
        <v>93</v>
      </c>
      <c r="G1159" s="16" t="s">
        <v>93</v>
      </c>
      <c r="H1159" s="32" t="s">
        <v>378</v>
      </c>
    </row>
    <row r="1160" spans="1:8" ht="25.5">
      <c r="A1160" s="19">
        <v>42949</v>
      </c>
      <c r="B1160" s="17" t="s">
        <v>1725</v>
      </c>
      <c r="C1160" s="16" t="s">
        <v>9</v>
      </c>
      <c r="D1160" s="16" t="s">
        <v>107</v>
      </c>
      <c r="E1160" s="17" t="s">
        <v>1732</v>
      </c>
      <c r="F1160" s="16" t="s">
        <v>93</v>
      </c>
      <c r="G1160" s="16" t="s">
        <v>93</v>
      </c>
      <c r="H1160" s="33" t="s">
        <v>533</v>
      </c>
    </row>
    <row r="1161" spans="1:8" ht="25.5">
      <c r="A1161" s="19">
        <v>42949</v>
      </c>
      <c r="B1161" s="17" t="s">
        <v>1725</v>
      </c>
      <c r="C1161" s="16" t="s">
        <v>9</v>
      </c>
      <c r="D1161" s="16" t="s">
        <v>107</v>
      </c>
      <c r="E1161" s="17" t="s">
        <v>1733</v>
      </c>
      <c r="F1161" s="16" t="s">
        <v>93</v>
      </c>
      <c r="G1161" s="16" t="s">
        <v>93</v>
      </c>
      <c r="H1161" s="32" t="s">
        <v>135</v>
      </c>
    </row>
    <row r="1162" spans="1:8" ht="63.75">
      <c r="A1162" s="19">
        <v>42950</v>
      </c>
      <c r="B1162" s="17" t="s">
        <v>1734</v>
      </c>
      <c r="C1162" s="16" t="s">
        <v>9</v>
      </c>
      <c r="D1162" s="16" t="s">
        <v>107</v>
      </c>
      <c r="E1162" s="17" t="s">
        <v>1735</v>
      </c>
      <c r="F1162" s="16" t="s">
        <v>93</v>
      </c>
      <c r="G1162" s="16" t="s">
        <v>93</v>
      </c>
      <c r="H1162" s="32" t="s">
        <v>200</v>
      </c>
    </row>
    <row r="1163" spans="1:8" ht="15">
      <c r="A1163" s="19">
        <v>42950</v>
      </c>
      <c r="B1163" s="17" t="s">
        <v>1734</v>
      </c>
      <c r="C1163" s="16" t="s">
        <v>9</v>
      </c>
      <c r="D1163" s="16" t="s">
        <v>107</v>
      </c>
      <c r="E1163" s="17" t="s">
        <v>1736</v>
      </c>
      <c r="F1163" s="16" t="s">
        <v>93</v>
      </c>
      <c r="G1163" s="16" t="s">
        <v>93</v>
      </c>
      <c r="H1163" s="32" t="s">
        <v>202</v>
      </c>
    </row>
    <row r="1164" spans="1:8" ht="15">
      <c r="A1164" s="19">
        <v>42950</v>
      </c>
      <c r="B1164" s="17" t="s">
        <v>1734</v>
      </c>
      <c r="C1164" s="16" t="s">
        <v>9</v>
      </c>
      <c r="D1164" s="16" t="s">
        <v>107</v>
      </c>
      <c r="E1164" s="17" t="s">
        <v>1737</v>
      </c>
      <c r="F1164" s="16" t="s">
        <v>93</v>
      </c>
      <c r="G1164" s="16" t="s">
        <v>93</v>
      </c>
      <c r="H1164" s="32" t="s">
        <v>104</v>
      </c>
    </row>
    <row r="1165" spans="1:8" ht="38.25">
      <c r="A1165" s="19">
        <v>42950</v>
      </c>
      <c r="B1165" s="17" t="s">
        <v>1734</v>
      </c>
      <c r="C1165" s="16" t="s">
        <v>9</v>
      </c>
      <c r="D1165" s="16" t="s">
        <v>107</v>
      </c>
      <c r="E1165" s="17" t="s">
        <v>1738</v>
      </c>
      <c r="F1165" s="16" t="s">
        <v>93</v>
      </c>
      <c r="G1165" s="16" t="s">
        <v>93</v>
      </c>
      <c r="H1165" s="32" t="s">
        <v>378</v>
      </c>
    </row>
    <row r="1166" spans="1:8" ht="25.5">
      <c r="A1166" s="19">
        <v>42950</v>
      </c>
      <c r="B1166" s="17" t="s">
        <v>1734</v>
      </c>
      <c r="C1166" s="16" t="s">
        <v>9</v>
      </c>
      <c r="D1166" s="16" t="s">
        <v>107</v>
      </c>
      <c r="E1166" s="17" t="s">
        <v>566</v>
      </c>
      <c r="F1166" s="16" t="s">
        <v>93</v>
      </c>
      <c r="G1166" s="16" t="s">
        <v>93</v>
      </c>
      <c r="H1166" s="32" t="s">
        <v>533</v>
      </c>
    </row>
    <row r="1167" spans="1:8" ht="25.5">
      <c r="A1167" s="19">
        <v>42950</v>
      </c>
      <c r="B1167" s="17" t="s">
        <v>1734</v>
      </c>
      <c r="C1167" s="16" t="s">
        <v>9</v>
      </c>
      <c r="D1167" s="16" t="s">
        <v>107</v>
      </c>
      <c r="E1167" s="17" t="s">
        <v>1739</v>
      </c>
      <c r="F1167" s="16" t="s">
        <v>93</v>
      </c>
      <c r="G1167" s="16" t="s">
        <v>93</v>
      </c>
      <c r="H1167" s="33" t="s">
        <v>135</v>
      </c>
    </row>
    <row r="1168" spans="1:8" ht="127.5">
      <c r="A1168" s="19">
        <v>42950</v>
      </c>
      <c r="B1168" s="17" t="s">
        <v>1740</v>
      </c>
      <c r="C1168" s="16" t="s">
        <v>9</v>
      </c>
      <c r="D1168" s="16" t="s">
        <v>107</v>
      </c>
      <c r="E1168" s="17" t="s">
        <v>1741</v>
      </c>
      <c r="F1168" s="16" t="s">
        <v>93</v>
      </c>
      <c r="G1168" s="16" t="s">
        <v>93</v>
      </c>
      <c r="H1168" s="32" t="s">
        <v>200</v>
      </c>
    </row>
    <row r="1169" spans="1:8" ht="15">
      <c r="A1169" s="19">
        <v>42950</v>
      </c>
      <c r="B1169" s="17" t="s">
        <v>1740</v>
      </c>
      <c r="C1169" s="16" t="s">
        <v>9</v>
      </c>
      <c r="D1169" s="16" t="s">
        <v>107</v>
      </c>
      <c r="E1169" s="17" t="s">
        <v>1742</v>
      </c>
      <c r="F1169" s="16" t="s">
        <v>93</v>
      </c>
      <c r="G1169" s="16" t="s">
        <v>93</v>
      </c>
      <c r="H1169" s="32" t="s">
        <v>202</v>
      </c>
    </row>
    <row r="1170" spans="1:8" ht="51">
      <c r="A1170" s="19">
        <v>42950</v>
      </c>
      <c r="B1170" s="17" t="s">
        <v>1740</v>
      </c>
      <c r="C1170" s="16" t="s">
        <v>9</v>
      </c>
      <c r="D1170" s="16" t="s">
        <v>107</v>
      </c>
      <c r="E1170" s="17" t="s">
        <v>1743</v>
      </c>
      <c r="F1170" s="16" t="s">
        <v>93</v>
      </c>
      <c r="G1170" s="16" t="s">
        <v>93</v>
      </c>
      <c r="H1170" s="32" t="s">
        <v>104</v>
      </c>
    </row>
    <row r="1171" spans="1:8" ht="15">
      <c r="A1171" s="19">
        <v>42950</v>
      </c>
      <c r="B1171" s="17" t="s">
        <v>1740</v>
      </c>
      <c r="C1171" s="16" t="s">
        <v>9</v>
      </c>
      <c r="D1171" s="16" t="s">
        <v>107</v>
      </c>
      <c r="E1171" s="17" t="s">
        <v>884</v>
      </c>
      <c r="F1171" s="16" t="s">
        <v>93</v>
      </c>
      <c r="G1171" s="16" t="s">
        <v>93</v>
      </c>
      <c r="H1171" s="32" t="s">
        <v>378</v>
      </c>
    </row>
    <row r="1172" spans="1:8" ht="15">
      <c r="A1172" s="19">
        <v>42950</v>
      </c>
      <c r="B1172" s="17" t="s">
        <v>1740</v>
      </c>
      <c r="C1172" s="16" t="s">
        <v>9</v>
      </c>
      <c r="D1172" s="16" t="s">
        <v>107</v>
      </c>
      <c r="E1172" s="17" t="s">
        <v>1744</v>
      </c>
      <c r="F1172" s="16" t="s">
        <v>93</v>
      </c>
      <c r="G1172" s="16" t="s">
        <v>93</v>
      </c>
      <c r="H1172" s="32" t="s">
        <v>378</v>
      </c>
    </row>
    <row r="1173" spans="1:8" ht="25.5">
      <c r="A1173" s="19">
        <v>42950</v>
      </c>
      <c r="B1173" s="17" t="s">
        <v>1740</v>
      </c>
      <c r="C1173" s="16" t="s">
        <v>9</v>
      </c>
      <c r="D1173" s="16" t="s">
        <v>107</v>
      </c>
      <c r="E1173" s="17" t="s">
        <v>1745</v>
      </c>
      <c r="F1173" s="16" t="s">
        <v>93</v>
      </c>
      <c r="G1173" s="16" t="s">
        <v>93</v>
      </c>
      <c r="H1173" s="32" t="s">
        <v>533</v>
      </c>
    </row>
    <row r="1174" spans="1:8" ht="25.5">
      <c r="A1174" s="19">
        <v>42950</v>
      </c>
      <c r="B1174" s="17" t="s">
        <v>1740</v>
      </c>
      <c r="C1174" s="16" t="s">
        <v>9</v>
      </c>
      <c r="D1174" s="16" t="s">
        <v>108</v>
      </c>
      <c r="E1174" s="17" t="s">
        <v>1746</v>
      </c>
      <c r="F1174" s="16" t="s">
        <v>93</v>
      </c>
      <c r="G1174" s="16" t="s">
        <v>93</v>
      </c>
      <c r="H1174" s="33" t="s">
        <v>104</v>
      </c>
    </row>
    <row r="1175" spans="1:8" ht="38.25">
      <c r="A1175" s="19">
        <v>42950</v>
      </c>
      <c r="B1175" s="17" t="s">
        <v>1740</v>
      </c>
      <c r="C1175" s="16" t="s">
        <v>9</v>
      </c>
      <c r="D1175" s="16" t="s">
        <v>108</v>
      </c>
      <c r="E1175" s="17" t="s">
        <v>1747</v>
      </c>
      <c r="F1175" s="16" t="s">
        <v>93</v>
      </c>
      <c r="G1175" s="16" t="s">
        <v>93</v>
      </c>
      <c r="H1175" s="32" t="s">
        <v>104</v>
      </c>
    </row>
    <row r="1176" spans="1:8" ht="51">
      <c r="A1176" s="19">
        <v>42950</v>
      </c>
      <c r="B1176" s="17" t="s">
        <v>1748</v>
      </c>
      <c r="C1176" s="16" t="s">
        <v>9</v>
      </c>
      <c r="D1176" s="16" t="s">
        <v>107</v>
      </c>
      <c r="E1176" s="17" t="s">
        <v>1749</v>
      </c>
      <c r="F1176" s="16" t="s">
        <v>93</v>
      </c>
      <c r="G1176" s="16" t="s">
        <v>93</v>
      </c>
      <c r="H1176" s="32" t="s">
        <v>200</v>
      </c>
    </row>
    <row r="1177" spans="1:8" ht="38.25">
      <c r="A1177" s="19">
        <v>42950</v>
      </c>
      <c r="B1177" s="17" t="s">
        <v>1748</v>
      </c>
      <c r="C1177" s="16" t="s">
        <v>9</v>
      </c>
      <c r="D1177" s="16" t="s">
        <v>107</v>
      </c>
      <c r="E1177" s="17" t="s">
        <v>1750</v>
      </c>
      <c r="F1177" s="16" t="s">
        <v>93</v>
      </c>
      <c r="G1177" s="16" t="s">
        <v>93</v>
      </c>
      <c r="H1177" s="32" t="s">
        <v>378</v>
      </c>
    </row>
    <row r="1178" spans="1:8" ht="25.5">
      <c r="A1178" s="19">
        <v>42950</v>
      </c>
      <c r="B1178" s="17" t="s">
        <v>1748</v>
      </c>
      <c r="C1178" s="16" t="s">
        <v>9</v>
      </c>
      <c r="D1178" s="16" t="s">
        <v>108</v>
      </c>
      <c r="E1178" s="17" t="s">
        <v>1751</v>
      </c>
      <c r="F1178" s="16" t="s">
        <v>93</v>
      </c>
      <c r="G1178" s="16" t="s">
        <v>93</v>
      </c>
      <c r="H1178" s="32" t="s">
        <v>104</v>
      </c>
    </row>
    <row r="1179" spans="1:8" ht="38.25">
      <c r="A1179" s="19">
        <v>42950</v>
      </c>
      <c r="B1179" s="17" t="s">
        <v>1748</v>
      </c>
      <c r="C1179" s="16" t="s">
        <v>9</v>
      </c>
      <c r="D1179" s="16" t="s">
        <v>108</v>
      </c>
      <c r="E1179" s="17" t="s">
        <v>1752</v>
      </c>
      <c r="F1179" s="16" t="s">
        <v>93</v>
      </c>
      <c r="G1179" s="16" t="s">
        <v>93</v>
      </c>
      <c r="H1179" s="32" t="s">
        <v>104</v>
      </c>
    </row>
    <row r="1180" spans="1:8" ht="38.25">
      <c r="A1180" s="19">
        <v>42950</v>
      </c>
      <c r="B1180" s="17" t="s">
        <v>1748</v>
      </c>
      <c r="C1180" s="16" t="s">
        <v>9</v>
      </c>
      <c r="D1180" s="16" t="s">
        <v>108</v>
      </c>
      <c r="E1180" s="17" t="s">
        <v>1753</v>
      </c>
      <c r="F1180" s="16" t="s">
        <v>93</v>
      </c>
      <c r="G1180" s="16" t="s">
        <v>93</v>
      </c>
      <c r="H1180" s="32" t="s">
        <v>104</v>
      </c>
    </row>
    <row r="1181" spans="1:8" ht="38.25">
      <c r="A1181" s="19">
        <v>42950</v>
      </c>
      <c r="B1181" s="17" t="s">
        <v>1748</v>
      </c>
      <c r="C1181" s="16" t="s">
        <v>9</v>
      </c>
      <c r="D1181" s="16" t="s">
        <v>108</v>
      </c>
      <c r="E1181" s="17" t="s">
        <v>1754</v>
      </c>
      <c r="F1181" s="16" t="s">
        <v>93</v>
      </c>
      <c r="G1181" s="16" t="s">
        <v>93</v>
      </c>
      <c r="H1181" s="32" t="s">
        <v>104</v>
      </c>
    </row>
    <row r="1182" spans="1:8" ht="25.5">
      <c r="A1182" s="19">
        <v>42950</v>
      </c>
      <c r="B1182" s="17" t="s">
        <v>1748</v>
      </c>
      <c r="C1182" s="16" t="s">
        <v>9</v>
      </c>
      <c r="D1182" s="16" t="s">
        <v>107</v>
      </c>
      <c r="E1182" s="17" t="s">
        <v>1755</v>
      </c>
      <c r="F1182" s="16" t="s">
        <v>93</v>
      </c>
      <c r="G1182" s="16" t="s">
        <v>93</v>
      </c>
      <c r="H1182" s="32" t="s">
        <v>503</v>
      </c>
    </row>
    <row r="1183" spans="1:8" ht="140.25">
      <c r="A1183" s="19">
        <v>42950</v>
      </c>
      <c r="B1183" s="17" t="s">
        <v>1748</v>
      </c>
      <c r="C1183" s="16" t="s">
        <v>9</v>
      </c>
      <c r="D1183" s="16" t="s">
        <v>107</v>
      </c>
      <c r="E1183" s="17" t="s">
        <v>1756</v>
      </c>
      <c r="F1183" s="16" t="s">
        <v>93</v>
      </c>
      <c r="G1183" s="16" t="s">
        <v>93</v>
      </c>
      <c r="H1183" s="32" t="s">
        <v>141</v>
      </c>
    </row>
    <row r="1184" spans="1:8" ht="63.75">
      <c r="A1184" s="19">
        <v>42950</v>
      </c>
      <c r="B1184" s="17" t="s">
        <v>1757</v>
      </c>
      <c r="C1184" s="16" t="s">
        <v>9</v>
      </c>
      <c r="D1184" s="16" t="s">
        <v>107</v>
      </c>
      <c r="E1184" s="17" t="s">
        <v>1758</v>
      </c>
      <c r="F1184" s="16" t="s">
        <v>93</v>
      </c>
      <c r="G1184" s="16" t="s">
        <v>93</v>
      </c>
      <c r="H1184" s="32" t="s">
        <v>200</v>
      </c>
    </row>
    <row r="1185" spans="1:8" ht="51">
      <c r="A1185" s="19">
        <v>42950</v>
      </c>
      <c r="B1185" s="17" t="s">
        <v>1757</v>
      </c>
      <c r="C1185" s="16" t="s">
        <v>9</v>
      </c>
      <c r="D1185" s="16" t="s">
        <v>107</v>
      </c>
      <c r="E1185" s="17" t="s">
        <v>1759</v>
      </c>
      <c r="F1185" s="16" t="s">
        <v>93</v>
      </c>
      <c r="G1185" s="16" t="s">
        <v>93</v>
      </c>
      <c r="H1185" s="32" t="s">
        <v>200</v>
      </c>
    </row>
    <row r="1186" spans="1:8" ht="38.25">
      <c r="A1186" s="19">
        <v>42950</v>
      </c>
      <c r="B1186" s="17" t="s">
        <v>1757</v>
      </c>
      <c r="C1186" s="16" t="s">
        <v>9</v>
      </c>
      <c r="D1186" s="16" t="s">
        <v>107</v>
      </c>
      <c r="E1186" s="17" t="s">
        <v>1760</v>
      </c>
      <c r="F1186" s="16" t="s">
        <v>93</v>
      </c>
      <c r="G1186" s="16" t="s">
        <v>93</v>
      </c>
      <c r="H1186" s="32" t="s">
        <v>202</v>
      </c>
    </row>
    <row r="1187" spans="1:8" ht="38.25">
      <c r="A1187" s="19">
        <v>42950</v>
      </c>
      <c r="B1187" s="17" t="s">
        <v>1757</v>
      </c>
      <c r="C1187" s="16" t="s">
        <v>9</v>
      </c>
      <c r="D1187" s="16" t="s">
        <v>107</v>
      </c>
      <c r="E1187" s="17" t="s">
        <v>1761</v>
      </c>
      <c r="F1187" s="16" t="s">
        <v>93</v>
      </c>
      <c r="G1187" s="16" t="s">
        <v>93</v>
      </c>
      <c r="H1187" s="32" t="s">
        <v>104</v>
      </c>
    </row>
    <row r="1188" spans="1:8" ht="63.75">
      <c r="A1188" s="19">
        <v>42950</v>
      </c>
      <c r="B1188" s="17" t="s">
        <v>1757</v>
      </c>
      <c r="C1188" s="16" t="s">
        <v>9</v>
      </c>
      <c r="D1188" s="16" t="s">
        <v>107</v>
      </c>
      <c r="E1188" s="17" t="s">
        <v>1762</v>
      </c>
      <c r="F1188" s="16" t="s">
        <v>93</v>
      </c>
      <c r="G1188" s="16" t="s">
        <v>93</v>
      </c>
      <c r="H1188" s="32" t="s">
        <v>378</v>
      </c>
    </row>
    <row r="1189" spans="1:8" ht="15">
      <c r="A1189" s="19">
        <v>42950</v>
      </c>
      <c r="B1189" s="17" t="s">
        <v>1757</v>
      </c>
      <c r="C1189" s="16" t="s">
        <v>9</v>
      </c>
      <c r="D1189" s="16" t="s">
        <v>108</v>
      </c>
      <c r="E1189" s="17" t="s">
        <v>1763</v>
      </c>
      <c r="F1189" s="16" t="s">
        <v>93</v>
      </c>
      <c r="G1189" s="16" t="s">
        <v>93</v>
      </c>
      <c r="H1189" s="32" t="s">
        <v>104</v>
      </c>
    </row>
    <row r="1190" spans="1:8" ht="38.25">
      <c r="A1190" s="19">
        <v>42950</v>
      </c>
      <c r="B1190" s="17" t="s">
        <v>1757</v>
      </c>
      <c r="C1190" s="16" t="s">
        <v>9</v>
      </c>
      <c r="D1190" s="16" t="s">
        <v>107</v>
      </c>
      <c r="E1190" s="17" t="s">
        <v>1764</v>
      </c>
      <c r="F1190" s="16" t="s">
        <v>93</v>
      </c>
      <c r="G1190" s="16" t="s">
        <v>93</v>
      </c>
      <c r="H1190" s="32" t="s">
        <v>533</v>
      </c>
    </row>
    <row r="1191" spans="1:8" ht="25.5">
      <c r="A1191" s="19">
        <v>42950</v>
      </c>
      <c r="B1191" s="17" t="s">
        <v>1757</v>
      </c>
      <c r="C1191" s="16" t="s">
        <v>9</v>
      </c>
      <c r="D1191" s="16" t="s">
        <v>107</v>
      </c>
      <c r="E1191" s="17" t="s">
        <v>1765</v>
      </c>
      <c r="F1191" s="16" t="s">
        <v>93</v>
      </c>
      <c r="G1191" s="16" t="s">
        <v>93</v>
      </c>
      <c r="H1191" s="32" t="s">
        <v>141</v>
      </c>
    </row>
    <row r="1192" spans="1:8" ht="38.25">
      <c r="A1192" s="19">
        <v>42950</v>
      </c>
      <c r="B1192" s="17" t="s">
        <v>1757</v>
      </c>
      <c r="C1192" s="16" t="s">
        <v>9</v>
      </c>
      <c r="D1192" s="16" t="s">
        <v>107</v>
      </c>
      <c r="E1192" s="17" t="s">
        <v>1766</v>
      </c>
      <c r="F1192" s="16" t="s">
        <v>93</v>
      </c>
      <c r="G1192" s="16" t="s">
        <v>93</v>
      </c>
      <c r="H1192" s="33" t="s">
        <v>141</v>
      </c>
    </row>
    <row r="1193" spans="1:8" ht="38.25">
      <c r="A1193" s="19">
        <v>42950</v>
      </c>
      <c r="B1193" s="17" t="s">
        <v>1757</v>
      </c>
      <c r="C1193" s="16" t="s">
        <v>9</v>
      </c>
      <c r="D1193" s="16" t="s">
        <v>107</v>
      </c>
      <c r="E1193" s="17" t="s">
        <v>1767</v>
      </c>
      <c r="F1193" s="16" t="s">
        <v>93</v>
      </c>
      <c r="G1193" s="16" t="s">
        <v>93</v>
      </c>
      <c r="H1193" s="33" t="s">
        <v>787</v>
      </c>
    </row>
    <row r="1194" spans="1:8" ht="89.25">
      <c r="A1194" s="19">
        <v>42950</v>
      </c>
      <c r="B1194" s="17" t="s">
        <v>1768</v>
      </c>
      <c r="C1194" s="16" t="s">
        <v>9</v>
      </c>
      <c r="D1194" s="16" t="s">
        <v>107</v>
      </c>
      <c r="E1194" s="17" t="s">
        <v>1769</v>
      </c>
      <c r="F1194" s="16" t="s">
        <v>93</v>
      </c>
      <c r="G1194" s="16" t="s">
        <v>93</v>
      </c>
      <c r="H1194" s="32" t="s">
        <v>200</v>
      </c>
    </row>
    <row r="1195" spans="1:8" ht="15">
      <c r="A1195" s="19">
        <v>42950</v>
      </c>
      <c r="B1195" s="17" t="s">
        <v>1768</v>
      </c>
      <c r="C1195" s="16" t="s">
        <v>9</v>
      </c>
      <c r="D1195" s="16" t="s">
        <v>107</v>
      </c>
      <c r="E1195" s="17" t="s">
        <v>1770</v>
      </c>
      <c r="F1195" s="16" t="s">
        <v>93</v>
      </c>
      <c r="G1195" s="16" t="s">
        <v>93</v>
      </c>
      <c r="H1195" s="32" t="s">
        <v>202</v>
      </c>
    </row>
    <row r="1196" spans="1:8" ht="15">
      <c r="A1196" s="19">
        <v>42950</v>
      </c>
      <c r="B1196" s="17" t="s">
        <v>1768</v>
      </c>
      <c r="C1196" s="16" t="s">
        <v>9</v>
      </c>
      <c r="D1196" s="16" t="s">
        <v>107</v>
      </c>
      <c r="E1196" s="17" t="s">
        <v>1771</v>
      </c>
      <c r="F1196" s="16" t="s">
        <v>93</v>
      </c>
      <c r="G1196" s="16" t="s">
        <v>93</v>
      </c>
      <c r="H1196" s="32" t="s">
        <v>104</v>
      </c>
    </row>
    <row r="1197" spans="1:8" ht="15">
      <c r="A1197" s="19">
        <v>42950</v>
      </c>
      <c r="B1197" s="17" t="s">
        <v>1768</v>
      </c>
      <c r="C1197" s="16" t="s">
        <v>9</v>
      </c>
      <c r="D1197" s="16" t="s">
        <v>107</v>
      </c>
      <c r="E1197" s="17" t="s">
        <v>1772</v>
      </c>
      <c r="F1197" s="16" t="s">
        <v>93</v>
      </c>
      <c r="G1197" s="16" t="s">
        <v>93</v>
      </c>
      <c r="H1197" s="33" t="s">
        <v>378</v>
      </c>
    </row>
    <row r="1198" spans="1:8" ht="15">
      <c r="A1198" s="19">
        <v>42950</v>
      </c>
      <c r="B1198" s="17" t="s">
        <v>1768</v>
      </c>
      <c r="C1198" s="16" t="s">
        <v>9</v>
      </c>
      <c r="D1198" s="16" t="s">
        <v>107</v>
      </c>
      <c r="E1198" s="17" t="s">
        <v>1773</v>
      </c>
      <c r="F1198" s="16" t="s">
        <v>93</v>
      </c>
      <c r="G1198" s="16" t="s">
        <v>93</v>
      </c>
      <c r="H1198" s="32" t="s">
        <v>378</v>
      </c>
    </row>
    <row r="1199" spans="1:8" ht="15">
      <c r="A1199" s="19">
        <v>42950</v>
      </c>
      <c r="B1199" s="17" t="s">
        <v>1768</v>
      </c>
      <c r="C1199" s="16" t="s">
        <v>9</v>
      </c>
      <c r="D1199" s="16" t="s">
        <v>108</v>
      </c>
      <c r="E1199" s="17" t="s">
        <v>1774</v>
      </c>
      <c r="F1199" s="16" t="s">
        <v>93</v>
      </c>
      <c r="G1199" s="16" t="s">
        <v>93</v>
      </c>
      <c r="H1199" s="32" t="s">
        <v>104</v>
      </c>
    </row>
    <row r="1200" spans="1:8" ht="15">
      <c r="A1200" s="19">
        <v>42950</v>
      </c>
      <c r="B1200" s="17" t="s">
        <v>1768</v>
      </c>
      <c r="C1200" s="16" t="s">
        <v>9</v>
      </c>
      <c r="D1200" s="16" t="s">
        <v>108</v>
      </c>
      <c r="E1200" s="17" t="s">
        <v>1775</v>
      </c>
      <c r="F1200" s="16" t="s">
        <v>93</v>
      </c>
      <c r="G1200" s="16" t="s">
        <v>93</v>
      </c>
      <c r="H1200" s="32" t="s">
        <v>104</v>
      </c>
    </row>
    <row r="1201" spans="1:8" ht="25.5">
      <c r="A1201" s="19">
        <v>42950</v>
      </c>
      <c r="B1201" s="17" t="s">
        <v>1768</v>
      </c>
      <c r="C1201" s="16" t="s">
        <v>9</v>
      </c>
      <c r="D1201" s="16" t="s">
        <v>108</v>
      </c>
      <c r="E1201" s="17" t="s">
        <v>1776</v>
      </c>
      <c r="F1201" s="16" t="s">
        <v>93</v>
      </c>
      <c r="G1201" s="16" t="s">
        <v>93</v>
      </c>
      <c r="H1201" s="32" t="s">
        <v>104</v>
      </c>
    </row>
    <row r="1202" spans="1:8" ht="15">
      <c r="A1202" s="19">
        <v>42950</v>
      </c>
      <c r="B1202" s="17" t="s">
        <v>1768</v>
      </c>
      <c r="C1202" s="16" t="s">
        <v>9</v>
      </c>
      <c r="D1202" s="16" t="s">
        <v>107</v>
      </c>
      <c r="E1202" s="17" t="s">
        <v>1777</v>
      </c>
      <c r="F1202" s="16" t="s">
        <v>93</v>
      </c>
      <c r="G1202" s="16" t="s">
        <v>93</v>
      </c>
      <c r="H1202" s="32" t="s">
        <v>503</v>
      </c>
    </row>
    <row r="1203" spans="1:8" ht="25.5">
      <c r="A1203" s="19">
        <v>42950</v>
      </c>
      <c r="B1203" s="17" t="s">
        <v>1768</v>
      </c>
      <c r="C1203" s="16" t="s">
        <v>9</v>
      </c>
      <c r="D1203" s="16" t="s">
        <v>107</v>
      </c>
      <c r="E1203" s="17" t="s">
        <v>1778</v>
      </c>
      <c r="F1203" s="16" t="s">
        <v>93</v>
      </c>
      <c r="G1203" s="16" t="s">
        <v>93</v>
      </c>
      <c r="H1203" s="32" t="s">
        <v>533</v>
      </c>
    </row>
    <row r="1204" spans="1:8" ht="89.25">
      <c r="A1204" s="19">
        <v>42950</v>
      </c>
      <c r="B1204" s="17" t="s">
        <v>1779</v>
      </c>
      <c r="C1204" s="16" t="s">
        <v>9</v>
      </c>
      <c r="D1204" s="16" t="s">
        <v>107</v>
      </c>
      <c r="E1204" s="17" t="s">
        <v>1780</v>
      </c>
      <c r="F1204" s="16" t="s">
        <v>93</v>
      </c>
      <c r="G1204" s="16" t="s">
        <v>93</v>
      </c>
      <c r="H1204" s="33" t="s">
        <v>200</v>
      </c>
    </row>
    <row r="1205" spans="1:8" ht="25.5">
      <c r="A1205" s="19">
        <v>42950</v>
      </c>
      <c r="B1205" s="17" t="s">
        <v>1779</v>
      </c>
      <c r="C1205" s="16" t="s">
        <v>9</v>
      </c>
      <c r="D1205" s="16" t="s">
        <v>107</v>
      </c>
      <c r="E1205" s="17" t="s">
        <v>1781</v>
      </c>
      <c r="F1205" s="16" t="s">
        <v>93</v>
      </c>
      <c r="G1205" s="16" t="s">
        <v>93</v>
      </c>
      <c r="H1205" s="32" t="s">
        <v>202</v>
      </c>
    </row>
    <row r="1206" spans="1:8" ht="38.25">
      <c r="A1206" s="19">
        <v>42950</v>
      </c>
      <c r="B1206" s="17" t="s">
        <v>1779</v>
      </c>
      <c r="C1206" s="16" t="s">
        <v>9</v>
      </c>
      <c r="D1206" s="16" t="s">
        <v>107</v>
      </c>
      <c r="E1206" s="17" t="s">
        <v>1782</v>
      </c>
      <c r="F1206" s="16" t="s">
        <v>93</v>
      </c>
      <c r="G1206" s="16" t="s">
        <v>93</v>
      </c>
      <c r="H1206" s="32" t="s">
        <v>104</v>
      </c>
    </row>
    <row r="1207" spans="1:8" ht="63.75">
      <c r="A1207" s="19">
        <v>42950</v>
      </c>
      <c r="B1207" s="17" t="s">
        <v>1779</v>
      </c>
      <c r="C1207" s="16" t="s">
        <v>9</v>
      </c>
      <c r="D1207" s="16" t="s">
        <v>107</v>
      </c>
      <c r="E1207" s="17" t="s">
        <v>1783</v>
      </c>
      <c r="F1207" s="16" t="s">
        <v>93</v>
      </c>
      <c r="G1207" s="16" t="s">
        <v>93</v>
      </c>
      <c r="H1207" s="32" t="s">
        <v>378</v>
      </c>
    </row>
    <row r="1208" spans="1:8" ht="38.25">
      <c r="A1208" s="19">
        <v>42950</v>
      </c>
      <c r="B1208" s="17" t="s">
        <v>1779</v>
      </c>
      <c r="C1208" s="16" t="s">
        <v>9</v>
      </c>
      <c r="D1208" s="16" t="s">
        <v>107</v>
      </c>
      <c r="E1208" s="17" t="s">
        <v>1784</v>
      </c>
      <c r="F1208" s="16" t="s">
        <v>93</v>
      </c>
      <c r="G1208" s="16" t="s">
        <v>93</v>
      </c>
      <c r="H1208" s="32" t="s">
        <v>104</v>
      </c>
    </row>
    <row r="1209" spans="1:8" ht="38.25">
      <c r="A1209" s="19">
        <v>42950</v>
      </c>
      <c r="B1209" s="17" t="s">
        <v>1779</v>
      </c>
      <c r="C1209" s="16" t="s">
        <v>9</v>
      </c>
      <c r="D1209" s="16" t="s">
        <v>107</v>
      </c>
      <c r="E1209" s="17" t="s">
        <v>1785</v>
      </c>
      <c r="F1209" s="16" t="s">
        <v>93</v>
      </c>
      <c r="G1209" s="16" t="s">
        <v>93</v>
      </c>
      <c r="H1209" s="32" t="s">
        <v>104</v>
      </c>
    </row>
    <row r="1210" spans="1:8" ht="25.5">
      <c r="A1210" s="19">
        <v>42950</v>
      </c>
      <c r="B1210" s="17" t="s">
        <v>1786</v>
      </c>
      <c r="C1210" s="16" t="s">
        <v>9</v>
      </c>
      <c r="D1210" s="16" t="s">
        <v>107</v>
      </c>
      <c r="E1210" s="17" t="s">
        <v>1787</v>
      </c>
      <c r="F1210" s="16" t="s">
        <v>93</v>
      </c>
      <c r="G1210" s="16" t="s">
        <v>93</v>
      </c>
      <c r="H1210" s="32" t="s">
        <v>200</v>
      </c>
    </row>
    <row r="1211" spans="1:8" ht="25.5">
      <c r="A1211" s="19">
        <v>42950</v>
      </c>
      <c r="B1211" s="17" t="s">
        <v>1786</v>
      </c>
      <c r="C1211" s="16" t="s">
        <v>9</v>
      </c>
      <c r="D1211" s="16" t="s">
        <v>107</v>
      </c>
      <c r="E1211" s="17" t="s">
        <v>1788</v>
      </c>
      <c r="F1211" s="16" t="s">
        <v>93</v>
      </c>
      <c r="G1211" s="16" t="s">
        <v>93</v>
      </c>
      <c r="H1211" s="33" t="s">
        <v>200</v>
      </c>
    </row>
    <row r="1212" spans="1:8" ht="25.5">
      <c r="A1212" s="19">
        <v>42950</v>
      </c>
      <c r="B1212" s="17" t="s">
        <v>1786</v>
      </c>
      <c r="C1212" s="16" t="s">
        <v>9</v>
      </c>
      <c r="D1212" s="16" t="s">
        <v>107</v>
      </c>
      <c r="E1212" s="17" t="s">
        <v>1789</v>
      </c>
      <c r="F1212" s="16" t="s">
        <v>93</v>
      </c>
      <c r="G1212" s="16" t="s">
        <v>93</v>
      </c>
      <c r="H1212" s="32" t="s">
        <v>200</v>
      </c>
    </row>
    <row r="1213" spans="1:8" ht="25.5">
      <c r="A1213" s="19">
        <v>42950</v>
      </c>
      <c r="B1213" s="17" t="s">
        <v>1786</v>
      </c>
      <c r="C1213" s="16" t="s">
        <v>9</v>
      </c>
      <c r="D1213" s="16" t="s">
        <v>107</v>
      </c>
      <c r="E1213" s="17" t="s">
        <v>1790</v>
      </c>
      <c r="F1213" s="16" t="s">
        <v>93</v>
      </c>
      <c r="G1213" s="16" t="s">
        <v>93</v>
      </c>
      <c r="H1213" s="32" t="s">
        <v>202</v>
      </c>
    </row>
    <row r="1214" spans="1:8" ht="25.5">
      <c r="A1214" s="19">
        <v>42950</v>
      </c>
      <c r="B1214" s="17" t="s">
        <v>1786</v>
      </c>
      <c r="C1214" s="16" t="s">
        <v>9</v>
      </c>
      <c r="D1214" s="16" t="s">
        <v>107</v>
      </c>
      <c r="E1214" s="17" t="s">
        <v>1791</v>
      </c>
      <c r="F1214" s="16" t="s">
        <v>93</v>
      </c>
      <c r="G1214" s="16" t="s">
        <v>93</v>
      </c>
      <c r="H1214" s="32" t="s">
        <v>378</v>
      </c>
    </row>
    <row r="1215" spans="1:8" ht="25.5">
      <c r="A1215" s="19">
        <v>42950</v>
      </c>
      <c r="B1215" s="17" t="s">
        <v>1786</v>
      </c>
      <c r="C1215" s="16" t="s">
        <v>9</v>
      </c>
      <c r="D1215" s="16" t="s">
        <v>107</v>
      </c>
      <c r="E1215" s="17" t="s">
        <v>1792</v>
      </c>
      <c r="F1215" s="16" t="s">
        <v>93</v>
      </c>
      <c r="G1215" s="16" t="s">
        <v>93</v>
      </c>
      <c r="H1215" s="32" t="s">
        <v>533</v>
      </c>
    </row>
    <row r="1216" spans="1:8" ht="25.5">
      <c r="A1216" s="19">
        <v>42950</v>
      </c>
      <c r="B1216" s="17" t="s">
        <v>1786</v>
      </c>
      <c r="C1216" s="16" t="s">
        <v>9</v>
      </c>
      <c r="D1216" s="16" t="s">
        <v>107</v>
      </c>
      <c r="E1216" s="17" t="s">
        <v>1793</v>
      </c>
      <c r="F1216" s="16" t="s">
        <v>93</v>
      </c>
      <c r="G1216" s="16" t="s">
        <v>93</v>
      </c>
      <c r="H1216" s="32" t="s">
        <v>104</v>
      </c>
    </row>
    <row r="1217" spans="1:8" ht="25.5">
      <c r="A1217" s="19">
        <v>42950</v>
      </c>
      <c r="B1217" s="17" t="s">
        <v>1786</v>
      </c>
      <c r="C1217" s="16" t="s">
        <v>9</v>
      </c>
      <c r="D1217" s="16" t="s">
        <v>107</v>
      </c>
      <c r="E1217" s="17" t="s">
        <v>1794</v>
      </c>
      <c r="F1217" s="16" t="s">
        <v>93</v>
      </c>
      <c r="G1217" s="16" t="s">
        <v>93</v>
      </c>
      <c r="H1217" s="32" t="s">
        <v>104</v>
      </c>
    </row>
    <row r="1218" spans="1:8" ht="25.5">
      <c r="A1218" s="19">
        <v>42950</v>
      </c>
      <c r="B1218" s="17" t="s">
        <v>1786</v>
      </c>
      <c r="C1218" s="16" t="s">
        <v>9</v>
      </c>
      <c r="D1218" s="16" t="s">
        <v>107</v>
      </c>
      <c r="E1218" s="17" t="s">
        <v>1795</v>
      </c>
      <c r="F1218" s="16" t="s">
        <v>93</v>
      </c>
      <c r="G1218" s="16" t="s">
        <v>93</v>
      </c>
      <c r="H1218" s="32" t="s">
        <v>104</v>
      </c>
    </row>
    <row r="1219" spans="1:8" ht="25.5">
      <c r="A1219" s="19">
        <v>42950</v>
      </c>
      <c r="B1219" s="17" t="s">
        <v>1786</v>
      </c>
      <c r="C1219" s="16" t="s">
        <v>9</v>
      </c>
      <c r="D1219" s="16" t="s">
        <v>107</v>
      </c>
      <c r="E1219" s="17" t="s">
        <v>1796</v>
      </c>
      <c r="F1219" s="16" t="s">
        <v>93</v>
      </c>
      <c r="G1219" s="16" t="s">
        <v>93</v>
      </c>
      <c r="H1219" s="32" t="s">
        <v>503</v>
      </c>
    </row>
    <row r="1220" spans="1:8" ht="25.5">
      <c r="A1220" s="19">
        <v>42950</v>
      </c>
      <c r="B1220" s="17" t="s">
        <v>1786</v>
      </c>
      <c r="C1220" s="16" t="s">
        <v>9</v>
      </c>
      <c r="D1220" s="16" t="s">
        <v>107</v>
      </c>
      <c r="E1220" s="17" t="s">
        <v>1797</v>
      </c>
      <c r="F1220" s="16" t="s">
        <v>93</v>
      </c>
      <c r="G1220" s="16" t="s">
        <v>93</v>
      </c>
      <c r="H1220" s="33" t="s">
        <v>104</v>
      </c>
    </row>
    <row r="1221" spans="1:8" ht="25.5">
      <c r="A1221" s="19">
        <v>42950</v>
      </c>
      <c r="B1221" s="17" t="s">
        <v>1786</v>
      </c>
      <c r="C1221" s="16" t="s">
        <v>9</v>
      </c>
      <c r="D1221" s="16" t="s">
        <v>107</v>
      </c>
      <c r="E1221" s="17" t="s">
        <v>1798</v>
      </c>
      <c r="F1221" s="16" t="s">
        <v>93</v>
      </c>
      <c r="G1221" s="16" t="s">
        <v>93</v>
      </c>
      <c r="H1221" s="32" t="s">
        <v>1037</v>
      </c>
    </row>
    <row r="1222" spans="1:8" ht="25.5">
      <c r="A1222" s="19">
        <v>42950</v>
      </c>
      <c r="B1222" s="17" t="s">
        <v>1786</v>
      </c>
      <c r="C1222" s="16" t="s">
        <v>9</v>
      </c>
      <c r="D1222" s="16" t="s">
        <v>107</v>
      </c>
      <c r="E1222" s="17" t="s">
        <v>1799</v>
      </c>
      <c r="F1222" s="16" t="s">
        <v>93</v>
      </c>
      <c r="G1222" s="16" t="s">
        <v>93</v>
      </c>
      <c r="H1222" s="32" t="s">
        <v>1800</v>
      </c>
    </row>
    <row r="1223" spans="1:8" ht="140.25">
      <c r="A1223" s="19">
        <v>42950</v>
      </c>
      <c r="B1223" s="17" t="s">
        <v>1801</v>
      </c>
      <c r="C1223" s="16" t="s">
        <v>9</v>
      </c>
      <c r="D1223" s="16" t="s">
        <v>107</v>
      </c>
      <c r="E1223" s="17" t="s">
        <v>1802</v>
      </c>
      <c r="F1223" s="16" t="s">
        <v>93</v>
      </c>
      <c r="G1223" s="16" t="s">
        <v>93</v>
      </c>
      <c r="H1223" s="32" t="s">
        <v>200</v>
      </c>
    </row>
    <row r="1224" spans="1:8" ht="25.5">
      <c r="A1224" s="19">
        <v>42950</v>
      </c>
      <c r="B1224" s="17" t="s">
        <v>1801</v>
      </c>
      <c r="C1224" s="16" t="s">
        <v>9</v>
      </c>
      <c r="D1224" s="16" t="s">
        <v>107</v>
      </c>
      <c r="E1224" s="17" t="s">
        <v>1803</v>
      </c>
      <c r="F1224" s="16" t="s">
        <v>93</v>
      </c>
      <c r="G1224" s="16" t="s">
        <v>93</v>
      </c>
      <c r="H1224" s="32" t="s">
        <v>202</v>
      </c>
    </row>
    <row r="1225" spans="1:8" ht="38.25">
      <c r="A1225" s="19">
        <v>42950</v>
      </c>
      <c r="B1225" s="17" t="s">
        <v>1801</v>
      </c>
      <c r="C1225" s="16" t="s">
        <v>9</v>
      </c>
      <c r="D1225" s="16" t="s">
        <v>107</v>
      </c>
      <c r="E1225" s="17" t="s">
        <v>1804</v>
      </c>
      <c r="F1225" s="16" t="s">
        <v>93</v>
      </c>
      <c r="G1225" s="16" t="s">
        <v>93</v>
      </c>
      <c r="H1225" s="32" t="s">
        <v>104</v>
      </c>
    </row>
    <row r="1226" spans="1:8" ht="38.25">
      <c r="A1226" s="19">
        <v>42950</v>
      </c>
      <c r="B1226" s="17" t="s">
        <v>1801</v>
      </c>
      <c r="C1226" s="16" t="s">
        <v>9</v>
      </c>
      <c r="D1226" s="16" t="s">
        <v>107</v>
      </c>
      <c r="E1226" s="17" t="s">
        <v>1805</v>
      </c>
      <c r="F1226" s="16" t="s">
        <v>93</v>
      </c>
      <c r="G1226" s="16" t="s">
        <v>93</v>
      </c>
      <c r="H1226" s="33" t="s">
        <v>104</v>
      </c>
    </row>
    <row r="1227" spans="1:8" ht="38.25">
      <c r="A1227" s="19">
        <v>42950</v>
      </c>
      <c r="B1227" s="17" t="s">
        <v>1801</v>
      </c>
      <c r="C1227" s="16" t="s">
        <v>9</v>
      </c>
      <c r="D1227" s="16" t="s">
        <v>107</v>
      </c>
      <c r="E1227" s="17" t="s">
        <v>1806</v>
      </c>
      <c r="F1227" s="16" t="s">
        <v>93</v>
      </c>
      <c r="G1227" s="16" t="s">
        <v>93</v>
      </c>
      <c r="H1227" s="32" t="s">
        <v>104</v>
      </c>
    </row>
    <row r="1228" spans="1:8" ht="38.25">
      <c r="A1228" s="19">
        <v>42950</v>
      </c>
      <c r="B1228" s="17" t="s">
        <v>1801</v>
      </c>
      <c r="C1228" s="16" t="s">
        <v>9</v>
      </c>
      <c r="D1228" s="16" t="s">
        <v>107</v>
      </c>
      <c r="E1228" s="17" t="s">
        <v>1807</v>
      </c>
      <c r="F1228" s="16" t="s">
        <v>93</v>
      </c>
      <c r="G1228" s="16" t="s">
        <v>93</v>
      </c>
      <c r="H1228" s="32" t="s">
        <v>378</v>
      </c>
    </row>
    <row r="1229" spans="1:8" ht="51">
      <c r="A1229" s="19">
        <v>42950</v>
      </c>
      <c r="B1229" s="17" t="s">
        <v>1801</v>
      </c>
      <c r="C1229" s="16" t="s">
        <v>9</v>
      </c>
      <c r="D1229" s="16" t="s">
        <v>107</v>
      </c>
      <c r="E1229" s="17" t="s">
        <v>1808</v>
      </c>
      <c r="F1229" s="16" t="s">
        <v>93</v>
      </c>
      <c r="G1229" s="16" t="s">
        <v>93</v>
      </c>
      <c r="H1229" s="32" t="s">
        <v>141</v>
      </c>
    </row>
    <row r="1230" spans="1:8" ht="89.25">
      <c r="A1230" s="35">
        <v>42950</v>
      </c>
      <c r="B1230" s="23" t="s">
        <v>1809</v>
      </c>
      <c r="C1230" s="27" t="s">
        <v>9</v>
      </c>
      <c r="D1230" s="27" t="s">
        <v>107</v>
      </c>
      <c r="E1230" s="23" t="s">
        <v>1810</v>
      </c>
      <c r="F1230" s="27" t="s">
        <v>93</v>
      </c>
      <c r="G1230" s="27" t="s">
        <v>93</v>
      </c>
      <c r="H1230" s="36" t="s">
        <v>200</v>
      </c>
    </row>
    <row r="1231" spans="1:8" ht="25.5">
      <c r="A1231" s="35">
        <v>42950</v>
      </c>
      <c r="B1231" s="23" t="s">
        <v>1809</v>
      </c>
      <c r="C1231" s="27" t="s">
        <v>9</v>
      </c>
      <c r="D1231" s="27" t="s">
        <v>107</v>
      </c>
      <c r="E1231" s="23" t="s">
        <v>1811</v>
      </c>
      <c r="F1231" s="27" t="s">
        <v>93</v>
      </c>
      <c r="G1231" s="27" t="s">
        <v>93</v>
      </c>
      <c r="H1231" s="36" t="s">
        <v>202</v>
      </c>
    </row>
    <row r="1232" spans="1:8" ht="38.25">
      <c r="A1232" s="35">
        <v>42950</v>
      </c>
      <c r="B1232" s="23" t="s">
        <v>1809</v>
      </c>
      <c r="C1232" s="27" t="s">
        <v>9</v>
      </c>
      <c r="D1232" s="27" t="s">
        <v>107</v>
      </c>
      <c r="E1232" s="23" t="s">
        <v>1812</v>
      </c>
      <c r="F1232" s="27" t="s">
        <v>93</v>
      </c>
      <c r="G1232" s="27" t="s">
        <v>93</v>
      </c>
      <c r="H1232" s="37" t="s">
        <v>104</v>
      </c>
    </row>
    <row r="1233" spans="1:8" ht="15">
      <c r="A1233" s="35">
        <v>42950</v>
      </c>
      <c r="B1233" s="23" t="s">
        <v>1809</v>
      </c>
      <c r="C1233" s="27" t="s">
        <v>9</v>
      </c>
      <c r="D1233" s="27" t="s">
        <v>107</v>
      </c>
      <c r="E1233" s="23" t="s">
        <v>884</v>
      </c>
      <c r="F1233" s="27" t="s">
        <v>93</v>
      </c>
      <c r="G1233" s="27" t="s">
        <v>93</v>
      </c>
      <c r="H1233" s="36" t="s">
        <v>378</v>
      </c>
    </row>
    <row r="1234" spans="1:8" ht="15">
      <c r="A1234" s="35">
        <v>42950</v>
      </c>
      <c r="B1234" s="23" t="s">
        <v>1809</v>
      </c>
      <c r="C1234" s="27" t="s">
        <v>9</v>
      </c>
      <c r="D1234" s="27" t="s">
        <v>108</v>
      </c>
      <c r="E1234" s="23" t="s">
        <v>1813</v>
      </c>
      <c r="F1234" s="27" t="s">
        <v>93</v>
      </c>
      <c r="G1234" s="27" t="s">
        <v>93</v>
      </c>
      <c r="H1234" s="36" t="s">
        <v>104</v>
      </c>
    </row>
    <row r="1235" spans="1:8" ht="15">
      <c r="A1235" s="35">
        <v>42950</v>
      </c>
      <c r="B1235" s="23" t="s">
        <v>1809</v>
      </c>
      <c r="C1235" s="27" t="s">
        <v>9</v>
      </c>
      <c r="D1235" s="27" t="s">
        <v>107</v>
      </c>
      <c r="E1235" s="23" t="s">
        <v>643</v>
      </c>
      <c r="F1235" s="27" t="s">
        <v>93</v>
      </c>
      <c r="G1235" s="27" t="s">
        <v>93</v>
      </c>
      <c r="H1235" s="36" t="s">
        <v>378</v>
      </c>
    </row>
    <row r="1236" spans="1:8" ht="38.25">
      <c r="A1236" s="19">
        <v>42951</v>
      </c>
      <c r="B1236" s="17" t="s">
        <v>1814</v>
      </c>
      <c r="C1236" s="16" t="s">
        <v>9</v>
      </c>
      <c r="D1236" s="16" t="s">
        <v>107</v>
      </c>
      <c r="E1236" s="17" t="s">
        <v>1815</v>
      </c>
      <c r="F1236" s="16" t="s">
        <v>93</v>
      </c>
      <c r="G1236" s="16" t="s">
        <v>93</v>
      </c>
      <c r="H1236" s="32" t="s">
        <v>200</v>
      </c>
    </row>
    <row r="1237" spans="1:8" ht="15">
      <c r="A1237" s="19">
        <v>42951</v>
      </c>
      <c r="B1237" s="17" t="s">
        <v>1814</v>
      </c>
      <c r="C1237" s="16" t="s">
        <v>9</v>
      </c>
      <c r="D1237" s="16" t="s">
        <v>107</v>
      </c>
      <c r="E1237" s="17" t="s">
        <v>1816</v>
      </c>
      <c r="F1237" s="16" t="s">
        <v>93</v>
      </c>
      <c r="G1237" s="16" t="s">
        <v>93</v>
      </c>
      <c r="H1237" s="32" t="s">
        <v>202</v>
      </c>
    </row>
    <row r="1238" spans="1:8" ht="25.5">
      <c r="A1238" s="19">
        <v>42951</v>
      </c>
      <c r="B1238" s="17" t="s">
        <v>1814</v>
      </c>
      <c r="C1238" s="16" t="s">
        <v>9</v>
      </c>
      <c r="D1238" s="16" t="s">
        <v>107</v>
      </c>
      <c r="E1238" s="17" t="s">
        <v>1817</v>
      </c>
      <c r="F1238" s="16" t="s">
        <v>93</v>
      </c>
      <c r="G1238" s="16" t="s">
        <v>93</v>
      </c>
      <c r="H1238" s="32" t="s">
        <v>104</v>
      </c>
    </row>
    <row r="1239" spans="1:8" ht="76.5">
      <c r="A1239" s="19">
        <v>42951</v>
      </c>
      <c r="B1239" s="17" t="s">
        <v>1814</v>
      </c>
      <c r="C1239" s="16" t="s">
        <v>9</v>
      </c>
      <c r="D1239" s="16" t="s">
        <v>107</v>
      </c>
      <c r="E1239" s="17" t="s">
        <v>1818</v>
      </c>
      <c r="F1239" s="16" t="s">
        <v>93</v>
      </c>
      <c r="G1239" s="16" t="s">
        <v>93</v>
      </c>
      <c r="H1239" s="32" t="s">
        <v>378</v>
      </c>
    </row>
    <row r="1240" spans="1:8" ht="38.25">
      <c r="A1240" s="19">
        <v>42951</v>
      </c>
      <c r="B1240" s="17" t="s">
        <v>1814</v>
      </c>
      <c r="C1240" s="16" t="s">
        <v>9</v>
      </c>
      <c r="D1240" s="16" t="s">
        <v>107</v>
      </c>
      <c r="E1240" s="17" t="s">
        <v>1819</v>
      </c>
      <c r="F1240" s="16" t="s">
        <v>93</v>
      </c>
      <c r="G1240" s="16" t="s">
        <v>93</v>
      </c>
      <c r="H1240" s="32" t="s">
        <v>533</v>
      </c>
    </row>
    <row r="1241" spans="1:8" ht="38.25">
      <c r="A1241" s="19">
        <v>42951</v>
      </c>
      <c r="B1241" s="17" t="s">
        <v>1814</v>
      </c>
      <c r="C1241" s="16" t="s">
        <v>9</v>
      </c>
      <c r="D1241" s="16" t="s">
        <v>107</v>
      </c>
      <c r="E1241" s="17" t="s">
        <v>1820</v>
      </c>
      <c r="F1241" s="16" t="s">
        <v>93</v>
      </c>
      <c r="G1241" s="16" t="s">
        <v>93</v>
      </c>
      <c r="H1241" s="32" t="s">
        <v>104</v>
      </c>
    </row>
    <row r="1242" spans="1:8" ht="38.25">
      <c r="A1242" s="19">
        <v>42951</v>
      </c>
      <c r="B1242" s="17" t="s">
        <v>1814</v>
      </c>
      <c r="C1242" s="16" t="s">
        <v>9</v>
      </c>
      <c r="D1242" s="16" t="s">
        <v>107</v>
      </c>
      <c r="E1242" s="17" t="s">
        <v>1821</v>
      </c>
      <c r="F1242" s="16" t="s">
        <v>93</v>
      </c>
      <c r="G1242" s="16" t="s">
        <v>93</v>
      </c>
      <c r="H1242" s="33" t="s">
        <v>104</v>
      </c>
    </row>
    <row r="1243" spans="1:8" ht="38.25">
      <c r="A1243" s="19">
        <v>42951</v>
      </c>
      <c r="B1243" s="17" t="s">
        <v>1814</v>
      </c>
      <c r="C1243" s="16" t="s">
        <v>9</v>
      </c>
      <c r="D1243" s="16" t="s">
        <v>107</v>
      </c>
      <c r="E1243" s="17" t="s">
        <v>1822</v>
      </c>
      <c r="F1243" s="16" t="s">
        <v>93</v>
      </c>
      <c r="G1243" s="16" t="s">
        <v>93</v>
      </c>
      <c r="H1243" s="32" t="s">
        <v>135</v>
      </c>
    </row>
    <row r="1244" spans="1:8" ht="63.75">
      <c r="A1244" s="34">
        <v>42951</v>
      </c>
      <c r="B1244" s="17" t="s">
        <v>1823</v>
      </c>
      <c r="C1244" s="17" t="s">
        <v>9</v>
      </c>
      <c r="D1244" s="17" t="s">
        <v>107</v>
      </c>
      <c r="E1244" s="17" t="s">
        <v>1824</v>
      </c>
      <c r="F1244" s="17" t="s">
        <v>93</v>
      </c>
      <c r="G1244" s="17" t="s">
        <v>93</v>
      </c>
      <c r="H1244" s="32" t="s">
        <v>200</v>
      </c>
    </row>
    <row r="1245" spans="1:8" ht="102">
      <c r="A1245" s="34">
        <v>42951</v>
      </c>
      <c r="B1245" s="17" t="s">
        <v>1823</v>
      </c>
      <c r="C1245" s="17" t="s">
        <v>9</v>
      </c>
      <c r="D1245" s="17" t="s">
        <v>107</v>
      </c>
      <c r="E1245" s="17" t="s">
        <v>1825</v>
      </c>
      <c r="F1245" s="17" t="s">
        <v>93</v>
      </c>
      <c r="G1245" s="17" t="s">
        <v>93</v>
      </c>
      <c r="H1245" s="32" t="s">
        <v>202</v>
      </c>
    </row>
    <row r="1246" spans="1:8" ht="51">
      <c r="A1246" s="34">
        <v>42951</v>
      </c>
      <c r="B1246" s="17" t="s">
        <v>1823</v>
      </c>
      <c r="C1246" s="17" t="s">
        <v>9</v>
      </c>
      <c r="D1246" s="17" t="s">
        <v>107</v>
      </c>
      <c r="E1246" s="17" t="s">
        <v>1826</v>
      </c>
      <c r="F1246" s="17" t="s">
        <v>93</v>
      </c>
      <c r="G1246" s="17" t="s">
        <v>93</v>
      </c>
      <c r="H1246" s="32" t="s">
        <v>104</v>
      </c>
    </row>
    <row r="1247" spans="1:8" ht="76.5">
      <c r="A1247" s="34">
        <v>42951</v>
      </c>
      <c r="B1247" s="17" t="s">
        <v>1823</v>
      </c>
      <c r="C1247" s="17" t="s">
        <v>9</v>
      </c>
      <c r="D1247" s="17" t="s">
        <v>107</v>
      </c>
      <c r="E1247" s="17" t="s">
        <v>1827</v>
      </c>
      <c r="F1247" s="17" t="s">
        <v>93</v>
      </c>
      <c r="G1247" s="17" t="s">
        <v>93</v>
      </c>
      <c r="H1247" s="32" t="s">
        <v>378</v>
      </c>
    </row>
    <row r="1248" spans="1:8" ht="76.5">
      <c r="A1248" s="34">
        <v>42951</v>
      </c>
      <c r="B1248" s="17" t="s">
        <v>1823</v>
      </c>
      <c r="C1248" s="17" t="s">
        <v>9</v>
      </c>
      <c r="D1248" s="17" t="s">
        <v>107</v>
      </c>
      <c r="E1248" s="17" t="s">
        <v>1828</v>
      </c>
      <c r="F1248" s="17" t="s">
        <v>93</v>
      </c>
      <c r="G1248" s="17" t="s">
        <v>93</v>
      </c>
      <c r="H1248" s="32" t="s">
        <v>503</v>
      </c>
    </row>
    <row r="1249" spans="1:8" ht="38.25">
      <c r="A1249" s="34">
        <v>42951</v>
      </c>
      <c r="B1249" s="17" t="s">
        <v>1823</v>
      </c>
      <c r="C1249" s="17" t="s">
        <v>9</v>
      </c>
      <c r="D1249" s="17" t="s">
        <v>107</v>
      </c>
      <c r="E1249" s="17" t="s">
        <v>1829</v>
      </c>
      <c r="F1249" s="17" t="s">
        <v>93</v>
      </c>
      <c r="G1249" s="17" t="s">
        <v>93</v>
      </c>
      <c r="H1249" s="32" t="s">
        <v>533</v>
      </c>
    </row>
    <row r="1250" spans="1:8" ht="25.5">
      <c r="A1250" s="19">
        <v>42951</v>
      </c>
      <c r="B1250" s="17" t="s">
        <v>1830</v>
      </c>
      <c r="C1250" s="16" t="s">
        <v>9</v>
      </c>
      <c r="D1250" s="16" t="s">
        <v>107</v>
      </c>
      <c r="E1250" s="17" t="s">
        <v>1831</v>
      </c>
      <c r="F1250" s="16" t="s">
        <v>93</v>
      </c>
      <c r="G1250" s="16" t="s">
        <v>93</v>
      </c>
      <c r="H1250" s="33" t="s">
        <v>200</v>
      </c>
    </row>
    <row r="1251" spans="1:8" ht="15">
      <c r="A1251" s="19">
        <v>42951</v>
      </c>
      <c r="B1251" s="17" t="s">
        <v>1830</v>
      </c>
      <c r="C1251" s="16" t="s">
        <v>9</v>
      </c>
      <c r="D1251" s="16" t="s">
        <v>107</v>
      </c>
      <c r="E1251" s="17" t="s">
        <v>1185</v>
      </c>
      <c r="F1251" s="16" t="s">
        <v>93</v>
      </c>
      <c r="G1251" s="16" t="s">
        <v>93</v>
      </c>
      <c r="H1251" s="33" t="s">
        <v>202</v>
      </c>
    </row>
    <row r="1252" spans="1:8" ht="25.5">
      <c r="A1252" s="19">
        <v>42951</v>
      </c>
      <c r="B1252" s="17" t="s">
        <v>1830</v>
      </c>
      <c r="C1252" s="16" t="s">
        <v>9</v>
      </c>
      <c r="D1252" s="16" t="s">
        <v>107</v>
      </c>
      <c r="E1252" s="17" t="s">
        <v>1832</v>
      </c>
      <c r="F1252" s="16" t="s">
        <v>93</v>
      </c>
      <c r="G1252" s="16" t="s">
        <v>93</v>
      </c>
      <c r="H1252" s="32" t="s">
        <v>104</v>
      </c>
    </row>
    <row r="1253" spans="1:8" ht="15">
      <c r="A1253" s="19">
        <v>42951</v>
      </c>
      <c r="B1253" s="17" t="s">
        <v>1830</v>
      </c>
      <c r="C1253" s="16" t="s">
        <v>9</v>
      </c>
      <c r="D1253" s="16" t="s">
        <v>107</v>
      </c>
      <c r="E1253" s="17" t="s">
        <v>1833</v>
      </c>
      <c r="F1253" s="16" t="s">
        <v>93</v>
      </c>
      <c r="G1253" s="16" t="s">
        <v>93</v>
      </c>
      <c r="H1253" s="32" t="s">
        <v>378</v>
      </c>
    </row>
    <row r="1254" spans="1:8" ht="25.5">
      <c r="A1254" s="19">
        <v>42951</v>
      </c>
      <c r="B1254" s="17" t="s">
        <v>1830</v>
      </c>
      <c r="C1254" s="16" t="s">
        <v>9</v>
      </c>
      <c r="D1254" s="16" t="s">
        <v>107</v>
      </c>
      <c r="E1254" s="17" t="s">
        <v>1834</v>
      </c>
      <c r="F1254" s="16" t="s">
        <v>93</v>
      </c>
      <c r="G1254" s="16" t="s">
        <v>93</v>
      </c>
      <c r="H1254" s="32" t="s">
        <v>104</v>
      </c>
    </row>
    <row r="1255" spans="1:8" ht="25.5">
      <c r="A1255" s="19">
        <v>42951</v>
      </c>
      <c r="B1255" s="17" t="s">
        <v>1830</v>
      </c>
      <c r="C1255" s="16" t="s">
        <v>9</v>
      </c>
      <c r="D1255" s="16" t="s">
        <v>107</v>
      </c>
      <c r="E1255" s="17" t="s">
        <v>1835</v>
      </c>
      <c r="F1255" s="16" t="s">
        <v>93</v>
      </c>
      <c r="G1255" s="16" t="s">
        <v>93</v>
      </c>
      <c r="H1255" s="32" t="s">
        <v>104</v>
      </c>
    </row>
    <row r="1256" spans="1:8" ht="25.5">
      <c r="A1256" s="19">
        <v>42951</v>
      </c>
      <c r="B1256" s="17" t="s">
        <v>1830</v>
      </c>
      <c r="C1256" s="16" t="s">
        <v>9</v>
      </c>
      <c r="D1256" s="16" t="s">
        <v>107</v>
      </c>
      <c r="E1256" s="17" t="s">
        <v>1836</v>
      </c>
      <c r="F1256" s="16" t="s">
        <v>93</v>
      </c>
      <c r="G1256" s="16" t="s">
        <v>93</v>
      </c>
      <c r="H1256" s="32" t="s">
        <v>104</v>
      </c>
    </row>
    <row r="1257" spans="1:8" ht="25.5">
      <c r="A1257" s="19">
        <v>42951</v>
      </c>
      <c r="B1257" s="17" t="s">
        <v>1830</v>
      </c>
      <c r="C1257" s="16" t="s">
        <v>9</v>
      </c>
      <c r="D1257" s="16" t="s">
        <v>107</v>
      </c>
      <c r="E1257" s="17" t="s">
        <v>1837</v>
      </c>
      <c r="F1257" s="16" t="s">
        <v>93</v>
      </c>
      <c r="G1257" s="16" t="s">
        <v>93</v>
      </c>
      <c r="H1257" s="32" t="s">
        <v>533</v>
      </c>
    </row>
    <row r="1258" spans="1:8" ht="25.5">
      <c r="A1258" s="19">
        <v>42951</v>
      </c>
      <c r="B1258" s="17" t="s">
        <v>1830</v>
      </c>
      <c r="C1258" s="16" t="s">
        <v>9</v>
      </c>
      <c r="D1258" s="16" t="s">
        <v>107</v>
      </c>
      <c r="E1258" s="17" t="s">
        <v>1838</v>
      </c>
      <c r="F1258" s="16" t="s">
        <v>93</v>
      </c>
      <c r="G1258" s="16" t="s">
        <v>93</v>
      </c>
      <c r="H1258" s="32" t="s">
        <v>1037</v>
      </c>
    </row>
    <row r="1259" spans="1:8" ht="76.5">
      <c r="A1259" s="19">
        <v>42951</v>
      </c>
      <c r="B1259" s="17" t="s">
        <v>1839</v>
      </c>
      <c r="C1259" s="16" t="s">
        <v>9</v>
      </c>
      <c r="D1259" s="16" t="s">
        <v>107</v>
      </c>
      <c r="E1259" s="17" t="s">
        <v>1840</v>
      </c>
      <c r="F1259" s="16" t="s">
        <v>93</v>
      </c>
      <c r="G1259" s="16" t="s">
        <v>93</v>
      </c>
      <c r="H1259" s="32" t="s">
        <v>200</v>
      </c>
    </row>
    <row r="1260" spans="1:8" ht="15">
      <c r="A1260" s="19">
        <v>42951</v>
      </c>
      <c r="B1260" s="17" t="s">
        <v>1839</v>
      </c>
      <c r="C1260" s="16" t="s">
        <v>9</v>
      </c>
      <c r="D1260" s="16" t="s">
        <v>107</v>
      </c>
      <c r="E1260" s="17" t="s">
        <v>1185</v>
      </c>
      <c r="F1260" s="16" t="s">
        <v>93</v>
      </c>
      <c r="G1260" s="16" t="s">
        <v>93</v>
      </c>
      <c r="H1260" s="33" t="s">
        <v>202</v>
      </c>
    </row>
    <row r="1261" spans="1:8" ht="25.5">
      <c r="A1261" s="19">
        <v>42951</v>
      </c>
      <c r="B1261" s="17" t="s">
        <v>1839</v>
      </c>
      <c r="C1261" s="16" t="s">
        <v>9</v>
      </c>
      <c r="D1261" s="16" t="s">
        <v>107</v>
      </c>
      <c r="E1261" s="17" t="s">
        <v>1841</v>
      </c>
      <c r="F1261" s="16" t="s">
        <v>93</v>
      </c>
      <c r="G1261" s="16" t="s">
        <v>93</v>
      </c>
      <c r="H1261" s="33" t="s">
        <v>104</v>
      </c>
    </row>
    <row r="1262" spans="1:8" ht="25.5">
      <c r="A1262" s="19">
        <v>42951</v>
      </c>
      <c r="B1262" s="17" t="s">
        <v>1839</v>
      </c>
      <c r="C1262" s="16" t="s">
        <v>9</v>
      </c>
      <c r="D1262" s="16" t="s">
        <v>107</v>
      </c>
      <c r="E1262" s="17" t="s">
        <v>1842</v>
      </c>
      <c r="F1262" s="16" t="s">
        <v>93</v>
      </c>
      <c r="G1262" s="16" t="s">
        <v>93</v>
      </c>
      <c r="H1262" s="32" t="s">
        <v>104</v>
      </c>
    </row>
    <row r="1263" spans="1:8" ht="15">
      <c r="A1263" s="19">
        <v>42951</v>
      </c>
      <c r="B1263" s="17" t="s">
        <v>1839</v>
      </c>
      <c r="C1263" s="16" t="s">
        <v>9</v>
      </c>
      <c r="D1263" s="16" t="s">
        <v>107</v>
      </c>
      <c r="E1263" s="17" t="s">
        <v>1843</v>
      </c>
      <c r="F1263" s="16" t="s">
        <v>93</v>
      </c>
      <c r="G1263" s="16" t="s">
        <v>93</v>
      </c>
      <c r="H1263" s="32" t="s">
        <v>378</v>
      </c>
    </row>
    <row r="1264" spans="1:8" ht="25.5">
      <c r="A1264" s="19">
        <v>42951</v>
      </c>
      <c r="B1264" s="17" t="s">
        <v>1839</v>
      </c>
      <c r="C1264" s="16" t="s">
        <v>9</v>
      </c>
      <c r="D1264" s="16" t="s">
        <v>107</v>
      </c>
      <c r="E1264" s="17" t="s">
        <v>1844</v>
      </c>
      <c r="F1264" s="16" t="s">
        <v>93</v>
      </c>
      <c r="G1264" s="16" t="s">
        <v>93</v>
      </c>
      <c r="H1264" s="32" t="s">
        <v>533</v>
      </c>
    </row>
    <row r="1265" spans="1:8" ht="63.75">
      <c r="A1265" s="19">
        <v>42951</v>
      </c>
      <c r="B1265" s="17" t="s">
        <v>1845</v>
      </c>
      <c r="C1265" s="16" t="s">
        <v>9</v>
      </c>
      <c r="D1265" s="16" t="s">
        <v>107</v>
      </c>
      <c r="E1265" s="17" t="s">
        <v>1846</v>
      </c>
      <c r="F1265" s="16" t="s">
        <v>93</v>
      </c>
      <c r="G1265" s="16" t="s">
        <v>93</v>
      </c>
      <c r="H1265" s="32" t="s">
        <v>200</v>
      </c>
    </row>
    <row r="1266" spans="1:8" ht="15">
      <c r="A1266" s="19">
        <v>42951</v>
      </c>
      <c r="B1266" s="17" t="s">
        <v>1845</v>
      </c>
      <c r="C1266" s="16" t="s">
        <v>9</v>
      </c>
      <c r="D1266" s="16" t="s">
        <v>107</v>
      </c>
      <c r="E1266" s="17" t="s">
        <v>1847</v>
      </c>
      <c r="F1266" s="16" t="s">
        <v>93</v>
      </c>
      <c r="G1266" s="16" t="s">
        <v>93</v>
      </c>
      <c r="H1266" s="32" t="s">
        <v>202</v>
      </c>
    </row>
    <row r="1267" spans="1:8" ht="25.5">
      <c r="A1267" s="19">
        <v>42951</v>
      </c>
      <c r="B1267" s="17" t="s">
        <v>1845</v>
      </c>
      <c r="C1267" s="16" t="s">
        <v>9</v>
      </c>
      <c r="D1267" s="16" t="s">
        <v>107</v>
      </c>
      <c r="E1267" s="17" t="s">
        <v>1848</v>
      </c>
      <c r="F1267" s="16" t="s">
        <v>93</v>
      </c>
      <c r="G1267" s="16" t="s">
        <v>93</v>
      </c>
      <c r="H1267" s="33" t="s">
        <v>104</v>
      </c>
    </row>
    <row r="1268" spans="1:8" ht="38.25">
      <c r="A1268" s="19">
        <v>42951</v>
      </c>
      <c r="B1268" s="17" t="s">
        <v>1845</v>
      </c>
      <c r="C1268" s="16" t="s">
        <v>9</v>
      </c>
      <c r="D1268" s="16" t="s">
        <v>107</v>
      </c>
      <c r="E1268" s="17" t="s">
        <v>1849</v>
      </c>
      <c r="F1268" s="16" t="s">
        <v>93</v>
      </c>
      <c r="G1268" s="16" t="s">
        <v>93</v>
      </c>
      <c r="H1268" s="32" t="s">
        <v>378</v>
      </c>
    </row>
    <row r="1269" spans="1:8" ht="38.25">
      <c r="A1269" s="19">
        <v>42951</v>
      </c>
      <c r="B1269" s="17" t="s">
        <v>1845</v>
      </c>
      <c r="C1269" s="16" t="s">
        <v>9</v>
      </c>
      <c r="D1269" s="16" t="s">
        <v>107</v>
      </c>
      <c r="E1269" s="17" t="s">
        <v>1850</v>
      </c>
      <c r="F1269" s="16" t="s">
        <v>93</v>
      </c>
      <c r="G1269" s="16" t="s">
        <v>93</v>
      </c>
      <c r="H1269" s="32" t="s">
        <v>378</v>
      </c>
    </row>
    <row r="1270" spans="1:8" ht="25.5">
      <c r="A1270" s="19">
        <v>42951</v>
      </c>
      <c r="B1270" s="17" t="s">
        <v>1845</v>
      </c>
      <c r="C1270" s="16" t="s">
        <v>9</v>
      </c>
      <c r="D1270" s="16" t="s">
        <v>107</v>
      </c>
      <c r="E1270" s="17" t="s">
        <v>1851</v>
      </c>
      <c r="F1270" s="16" t="s">
        <v>93</v>
      </c>
      <c r="G1270" s="16" t="s">
        <v>93</v>
      </c>
      <c r="H1270" s="32" t="s">
        <v>1852</v>
      </c>
    </row>
    <row r="1271" spans="1:8" ht="38.25">
      <c r="A1271" s="19">
        <v>42951</v>
      </c>
      <c r="B1271" s="17" t="s">
        <v>1845</v>
      </c>
      <c r="C1271" s="16" t="s">
        <v>9</v>
      </c>
      <c r="D1271" s="16" t="s">
        <v>107</v>
      </c>
      <c r="E1271" s="17" t="s">
        <v>1853</v>
      </c>
      <c r="F1271" s="16" t="s">
        <v>93</v>
      </c>
      <c r="G1271" s="16" t="s">
        <v>93</v>
      </c>
      <c r="H1271" s="32" t="s">
        <v>1854</v>
      </c>
    </row>
    <row r="1272" spans="1:8" ht="25.5">
      <c r="A1272" s="19">
        <v>42951</v>
      </c>
      <c r="B1272" s="17" t="s">
        <v>1845</v>
      </c>
      <c r="C1272" s="16" t="s">
        <v>9</v>
      </c>
      <c r="D1272" s="16" t="s">
        <v>107</v>
      </c>
      <c r="E1272" s="17" t="s">
        <v>1855</v>
      </c>
      <c r="F1272" s="16" t="s">
        <v>93</v>
      </c>
      <c r="G1272" s="16" t="s">
        <v>93</v>
      </c>
      <c r="H1272" s="32" t="s">
        <v>104</v>
      </c>
    </row>
    <row r="1273" spans="1:8" ht="25.5">
      <c r="A1273" s="19">
        <v>42951</v>
      </c>
      <c r="B1273" s="17" t="s">
        <v>1845</v>
      </c>
      <c r="C1273" s="16" t="s">
        <v>9</v>
      </c>
      <c r="D1273" s="16" t="s">
        <v>107</v>
      </c>
      <c r="E1273" s="17" t="s">
        <v>1856</v>
      </c>
      <c r="F1273" s="16" t="s">
        <v>93</v>
      </c>
      <c r="G1273" s="16" t="s">
        <v>93</v>
      </c>
      <c r="H1273" s="32" t="s">
        <v>104</v>
      </c>
    </row>
    <row r="1274" spans="1:8" ht="25.5">
      <c r="A1274" s="19">
        <v>42951</v>
      </c>
      <c r="B1274" s="17" t="s">
        <v>1845</v>
      </c>
      <c r="C1274" s="16" t="s">
        <v>9</v>
      </c>
      <c r="D1274" s="16" t="s">
        <v>107</v>
      </c>
      <c r="E1274" s="17" t="s">
        <v>1857</v>
      </c>
      <c r="F1274" s="16" t="s">
        <v>93</v>
      </c>
      <c r="G1274" s="16" t="s">
        <v>93</v>
      </c>
      <c r="H1274" s="33" t="s">
        <v>104</v>
      </c>
    </row>
    <row r="1275" spans="1:8" ht="25.5">
      <c r="A1275" s="19">
        <v>42951</v>
      </c>
      <c r="B1275" s="17" t="s">
        <v>1845</v>
      </c>
      <c r="C1275" s="16" t="s">
        <v>9</v>
      </c>
      <c r="D1275" s="16" t="s">
        <v>107</v>
      </c>
      <c r="E1275" s="17" t="s">
        <v>1858</v>
      </c>
      <c r="F1275" s="16" t="s">
        <v>93</v>
      </c>
      <c r="G1275" s="16" t="s">
        <v>93</v>
      </c>
      <c r="H1275" s="32" t="s">
        <v>104</v>
      </c>
    </row>
    <row r="1276" spans="1:8" ht="25.5">
      <c r="A1276" s="19">
        <v>42951</v>
      </c>
      <c r="B1276" s="17" t="s">
        <v>1845</v>
      </c>
      <c r="C1276" s="16" t="s">
        <v>9</v>
      </c>
      <c r="D1276" s="16" t="s">
        <v>108</v>
      </c>
      <c r="E1276" s="17" t="s">
        <v>1859</v>
      </c>
      <c r="F1276" s="16" t="s">
        <v>93</v>
      </c>
      <c r="G1276" s="16" t="s">
        <v>93</v>
      </c>
      <c r="H1276" s="32" t="s">
        <v>104</v>
      </c>
    </row>
    <row r="1277" spans="1:8" ht="25.5">
      <c r="A1277" s="19">
        <v>42951</v>
      </c>
      <c r="B1277" s="17" t="s">
        <v>1845</v>
      </c>
      <c r="C1277" s="16" t="s">
        <v>9</v>
      </c>
      <c r="D1277" s="16" t="s">
        <v>108</v>
      </c>
      <c r="E1277" s="17" t="s">
        <v>1860</v>
      </c>
      <c r="F1277" s="16" t="s">
        <v>93</v>
      </c>
      <c r="G1277" s="16" t="s">
        <v>93</v>
      </c>
      <c r="H1277" s="32" t="s">
        <v>104</v>
      </c>
    </row>
    <row r="1278" spans="1:8" ht="25.5">
      <c r="A1278" s="19">
        <v>42951</v>
      </c>
      <c r="B1278" s="17" t="s">
        <v>1845</v>
      </c>
      <c r="C1278" s="16" t="s">
        <v>9</v>
      </c>
      <c r="D1278" s="16" t="s">
        <v>108</v>
      </c>
      <c r="E1278" s="17" t="s">
        <v>1861</v>
      </c>
      <c r="F1278" s="16" t="s">
        <v>93</v>
      </c>
      <c r="G1278" s="16" t="s">
        <v>93</v>
      </c>
      <c r="H1278" s="32" t="s">
        <v>104</v>
      </c>
    </row>
    <row r="1279" spans="1:8" ht="25.5">
      <c r="A1279" s="19">
        <v>42951</v>
      </c>
      <c r="B1279" s="17" t="s">
        <v>1845</v>
      </c>
      <c r="C1279" s="16" t="s">
        <v>9</v>
      </c>
      <c r="D1279" s="16" t="s">
        <v>107</v>
      </c>
      <c r="E1279" s="17" t="s">
        <v>1862</v>
      </c>
      <c r="F1279" s="16" t="s">
        <v>93</v>
      </c>
      <c r="G1279" s="16" t="s">
        <v>93</v>
      </c>
      <c r="H1279" s="32" t="s">
        <v>533</v>
      </c>
    </row>
    <row r="1280" spans="1:8" ht="51">
      <c r="A1280" s="19">
        <v>42951</v>
      </c>
      <c r="B1280" s="17" t="s">
        <v>1863</v>
      </c>
      <c r="C1280" s="16" t="s">
        <v>9</v>
      </c>
      <c r="D1280" s="16" t="s">
        <v>107</v>
      </c>
      <c r="E1280" s="17" t="s">
        <v>1864</v>
      </c>
      <c r="F1280" s="16" t="s">
        <v>93</v>
      </c>
      <c r="G1280" s="16" t="s">
        <v>93</v>
      </c>
      <c r="H1280" s="33" t="s">
        <v>200</v>
      </c>
    </row>
    <row r="1281" spans="1:8" ht="15">
      <c r="A1281" s="19">
        <v>42951</v>
      </c>
      <c r="B1281" s="17" t="s">
        <v>1863</v>
      </c>
      <c r="C1281" s="16" t="s">
        <v>9</v>
      </c>
      <c r="D1281" s="16" t="s">
        <v>107</v>
      </c>
      <c r="E1281" s="17" t="s">
        <v>1865</v>
      </c>
      <c r="F1281" s="16" t="s">
        <v>93</v>
      </c>
      <c r="G1281" s="16" t="s">
        <v>93</v>
      </c>
      <c r="H1281" s="32" t="s">
        <v>202</v>
      </c>
    </row>
    <row r="1282" spans="1:8" ht="38.25">
      <c r="A1282" s="19">
        <v>42951</v>
      </c>
      <c r="B1282" s="17" t="s">
        <v>1863</v>
      </c>
      <c r="C1282" s="16" t="s">
        <v>9</v>
      </c>
      <c r="D1282" s="16" t="s">
        <v>107</v>
      </c>
      <c r="E1282" s="17" t="s">
        <v>1866</v>
      </c>
      <c r="F1282" s="16" t="s">
        <v>93</v>
      </c>
      <c r="G1282" s="16" t="s">
        <v>93</v>
      </c>
      <c r="H1282" s="32" t="s">
        <v>104</v>
      </c>
    </row>
    <row r="1283" spans="1:8" ht="15">
      <c r="A1283" s="19">
        <v>42951</v>
      </c>
      <c r="B1283" s="17" t="s">
        <v>1863</v>
      </c>
      <c r="C1283" s="16" t="s">
        <v>9</v>
      </c>
      <c r="D1283" s="16" t="s">
        <v>107</v>
      </c>
      <c r="E1283" s="17" t="s">
        <v>374</v>
      </c>
      <c r="F1283" s="16" t="s">
        <v>93</v>
      </c>
      <c r="G1283" s="16" t="s">
        <v>93</v>
      </c>
      <c r="H1283" s="32" t="s">
        <v>378</v>
      </c>
    </row>
    <row r="1284" spans="1:8" ht="25.5">
      <c r="A1284" s="19">
        <v>42951</v>
      </c>
      <c r="B1284" s="17" t="s">
        <v>1863</v>
      </c>
      <c r="C1284" s="16" t="s">
        <v>9</v>
      </c>
      <c r="D1284" s="16" t="s">
        <v>107</v>
      </c>
      <c r="E1284" s="17" t="s">
        <v>1867</v>
      </c>
      <c r="F1284" s="16" t="s">
        <v>93</v>
      </c>
      <c r="G1284" s="16" t="s">
        <v>93</v>
      </c>
      <c r="H1284" s="32" t="s">
        <v>533</v>
      </c>
    </row>
    <row r="1285" spans="1:8" ht="15">
      <c r="A1285" s="19">
        <v>42951</v>
      </c>
      <c r="B1285" s="17" t="s">
        <v>1863</v>
      </c>
      <c r="C1285" s="16" t="s">
        <v>9</v>
      </c>
      <c r="D1285" s="16" t="s">
        <v>107</v>
      </c>
      <c r="E1285" s="17" t="s">
        <v>1868</v>
      </c>
      <c r="F1285" s="16" t="s">
        <v>93</v>
      </c>
      <c r="G1285" s="16" t="s">
        <v>93</v>
      </c>
      <c r="H1285" s="32" t="s">
        <v>104</v>
      </c>
    </row>
    <row r="1286" spans="1:8" ht="15">
      <c r="A1286" s="19">
        <v>42951</v>
      </c>
      <c r="B1286" s="17" t="s">
        <v>1863</v>
      </c>
      <c r="C1286" s="16" t="s">
        <v>9</v>
      </c>
      <c r="D1286" s="16" t="s">
        <v>108</v>
      </c>
      <c r="E1286" s="17" t="s">
        <v>1869</v>
      </c>
      <c r="F1286" s="16" t="s">
        <v>93</v>
      </c>
      <c r="G1286" s="16" t="s">
        <v>93</v>
      </c>
      <c r="H1286" s="33" t="s">
        <v>104</v>
      </c>
    </row>
    <row r="1287" spans="1:8" ht="15">
      <c r="A1287" s="19">
        <v>42951</v>
      </c>
      <c r="B1287" s="17" t="s">
        <v>1863</v>
      </c>
      <c r="C1287" s="16" t="s">
        <v>9</v>
      </c>
      <c r="D1287" s="16" t="s">
        <v>108</v>
      </c>
      <c r="E1287" s="17" t="s">
        <v>1870</v>
      </c>
      <c r="F1287" s="16" t="s">
        <v>93</v>
      </c>
      <c r="G1287" s="16" t="s">
        <v>93</v>
      </c>
      <c r="H1287" s="32" t="s">
        <v>104</v>
      </c>
    </row>
    <row r="1288" spans="1:8" ht="25.5">
      <c r="A1288" s="19">
        <v>42951</v>
      </c>
      <c r="B1288" s="17" t="s">
        <v>1863</v>
      </c>
      <c r="C1288" s="16" t="s">
        <v>9</v>
      </c>
      <c r="D1288" s="16" t="s">
        <v>107</v>
      </c>
      <c r="E1288" s="17" t="s">
        <v>1871</v>
      </c>
      <c r="F1288" s="16" t="s">
        <v>93</v>
      </c>
      <c r="G1288" s="16" t="s">
        <v>93</v>
      </c>
      <c r="H1288" s="32" t="s">
        <v>135</v>
      </c>
    </row>
    <row r="1289" spans="1:8" ht="25.5">
      <c r="A1289" s="19">
        <v>42951</v>
      </c>
      <c r="B1289" s="17" t="s">
        <v>1872</v>
      </c>
      <c r="C1289" s="16" t="s">
        <v>9</v>
      </c>
      <c r="D1289" s="16" t="s">
        <v>107</v>
      </c>
      <c r="E1289" s="17" t="s">
        <v>1873</v>
      </c>
      <c r="F1289" s="16" t="s">
        <v>93</v>
      </c>
      <c r="G1289" s="16" t="s">
        <v>93</v>
      </c>
      <c r="H1289" s="32" t="s">
        <v>200</v>
      </c>
    </row>
    <row r="1290" spans="1:8" ht="15">
      <c r="A1290" s="19">
        <v>42951</v>
      </c>
      <c r="B1290" s="17" t="s">
        <v>1872</v>
      </c>
      <c r="C1290" s="16" t="s">
        <v>9</v>
      </c>
      <c r="D1290" s="16" t="s">
        <v>107</v>
      </c>
      <c r="E1290" s="17" t="s">
        <v>1874</v>
      </c>
      <c r="F1290" s="16" t="s">
        <v>93</v>
      </c>
      <c r="G1290" s="16" t="s">
        <v>93</v>
      </c>
      <c r="H1290" s="32" t="s">
        <v>202</v>
      </c>
    </row>
    <row r="1291" spans="1:8" ht="15">
      <c r="A1291" s="19">
        <v>42951</v>
      </c>
      <c r="B1291" s="17" t="s">
        <v>1872</v>
      </c>
      <c r="C1291" s="16" t="s">
        <v>9</v>
      </c>
      <c r="D1291" s="16" t="s">
        <v>107</v>
      </c>
      <c r="E1291" s="17" t="s">
        <v>1875</v>
      </c>
      <c r="F1291" s="16" t="s">
        <v>93</v>
      </c>
      <c r="G1291" s="16" t="s">
        <v>93</v>
      </c>
      <c r="H1291" s="32" t="s">
        <v>104</v>
      </c>
    </row>
    <row r="1292" spans="1:8" ht="38.25">
      <c r="A1292" s="19">
        <v>42951</v>
      </c>
      <c r="B1292" s="17" t="s">
        <v>1872</v>
      </c>
      <c r="C1292" s="16" t="s">
        <v>9</v>
      </c>
      <c r="D1292" s="16" t="s">
        <v>107</v>
      </c>
      <c r="E1292" s="17" t="s">
        <v>1876</v>
      </c>
      <c r="F1292" s="16" t="s">
        <v>93</v>
      </c>
      <c r="G1292" s="16" t="s">
        <v>93</v>
      </c>
      <c r="H1292" s="33" t="s">
        <v>378</v>
      </c>
    </row>
    <row r="1293" spans="1:8" ht="15">
      <c r="A1293" s="19">
        <v>42951</v>
      </c>
      <c r="B1293" s="17" t="s">
        <v>1872</v>
      </c>
      <c r="C1293" s="16" t="s">
        <v>9</v>
      </c>
      <c r="D1293" s="16" t="s">
        <v>108</v>
      </c>
      <c r="E1293" s="17" t="s">
        <v>1877</v>
      </c>
      <c r="F1293" s="16" t="s">
        <v>93</v>
      </c>
      <c r="G1293" s="16" t="s">
        <v>93</v>
      </c>
      <c r="H1293" s="32" t="s">
        <v>104</v>
      </c>
    </row>
    <row r="1294" spans="1:8" ht="25.5">
      <c r="A1294" s="19">
        <v>42951</v>
      </c>
      <c r="B1294" s="17" t="s">
        <v>1872</v>
      </c>
      <c r="C1294" s="16" t="s">
        <v>9</v>
      </c>
      <c r="D1294" s="16" t="s">
        <v>107</v>
      </c>
      <c r="E1294" s="17" t="s">
        <v>1878</v>
      </c>
      <c r="F1294" s="16" t="s">
        <v>93</v>
      </c>
      <c r="G1294" s="16" t="s">
        <v>93</v>
      </c>
      <c r="H1294" s="32" t="s">
        <v>135</v>
      </c>
    </row>
    <row r="1295" spans="1:8" ht="25.5">
      <c r="A1295" s="19">
        <v>42951</v>
      </c>
      <c r="B1295" s="17" t="s">
        <v>1872</v>
      </c>
      <c r="C1295" s="16" t="s">
        <v>9</v>
      </c>
      <c r="D1295" s="16" t="s">
        <v>107</v>
      </c>
      <c r="E1295" s="17" t="s">
        <v>1879</v>
      </c>
      <c r="F1295" s="16" t="s">
        <v>93</v>
      </c>
      <c r="G1295" s="16" t="s">
        <v>93</v>
      </c>
      <c r="H1295" s="32" t="s">
        <v>533</v>
      </c>
    </row>
    <row r="1296" spans="1:8" ht="89.25">
      <c r="A1296" s="19">
        <v>42951</v>
      </c>
      <c r="B1296" s="17" t="s">
        <v>1880</v>
      </c>
      <c r="C1296" s="16" t="s">
        <v>9</v>
      </c>
      <c r="D1296" s="16" t="s">
        <v>107</v>
      </c>
      <c r="E1296" s="17" t="s">
        <v>1881</v>
      </c>
      <c r="F1296" s="16" t="s">
        <v>93</v>
      </c>
      <c r="G1296" s="16" t="s">
        <v>93</v>
      </c>
      <c r="H1296" s="32" t="s">
        <v>200</v>
      </c>
    </row>
    <row r="1297" spans="1:8" ht="15">
      <c r="A1297" s="19">
        <v>42951</v>
      </c>
      <c r="B1297" s="17" t="s">
        <v>1880</v>
      </c>
      <c r="C1297" s="16" t="s">
        <v>9</v>
      </c>
      <c r="D1297" s="16" t="s">
        <v>107</v>
      </c>
      <c r="E1297" s="17" t="s">
        <v>839</v>
      </c>
      <c r="F1297" s="16" t="s">
        <v>93</v>
      </c>
      <c r="G1297" s="16" t="s">
        <v>93</v>
      </c>
      <c r="H1297" s="32" t="s">
        <v>202</v>
      </c>
    </row>
    <row r="1298" spans="1:8" ht="38.25">
      <c r="A1298" s="19">
        <v>42951</v>
      </c>
      <c r="B1298" s="17" t="s">
        <v>1880</v>
      </c>
      <c r="C1298" s="16" t="s">
        <v>9</v>
      </c>
      <c r="D1298" s="16" t="s">
        <v>107</v>
      </c>
      <c r="E1298" s="17" t="s">
        <v>1882</v>
      </c>
      <c r="F1298" s="16" t="s">
        <v>93</v>
      </c>
      <c r="G1298" s="16" t="s">
        <v>93</v>
      </c>
      <c r="H1298" s="33" t="s">
        <v>104</v>
      </c>
    </row>
    <row r="1299" spans="1:8" ht="15">
      <c r="A1299" s="19">
        <v>42951</v>
      </c>
      <c r="B1299" s="17" t="s">
        <v>1880</v>
      </c>
      <c r="C1299" s="16" t="s">
        <v>9</v>
      </c>
      <c r="D1299" s="16" t="s">
        <v>107</v>
      </c>
      <c r="E1299" s="17" t="s">
        <v>1209</v>
      </c>
      <c r="F1299" s="16" t="s">
        <v>93</v>
      </c>
      <c r="G1299" s="16" t="s">
        <v>93</v>
      </c>
      <c r="H1299" s="32" t="s">
        <v>378</v>
      </c>
    </row>
    <row r="1300" spans="1:8" ht="15">
      <c r="A1300" s="19">
        <v>42951</v>
      </c>
      <c r="B1300" s="17" t="s">
        <v>1880</v>
      </c>
      <c r="C1300" s="16" t="s">
        <v>9</v>
      </c>
      <c r="D1300" s="16" t="s">
        <v>107</v>
      </c>
      <c r="E1300" s="17" t="s">
        <v>1883</v>
      </c>
      <c r="F1300" s="16" t="s">
        <v>93</v>
      </c>
      <c r="G1300" s="16" t="s">
        <v>93</v>
      </c>
      <c r="H1300" s="32" t="s">
        <v>378</v>
      </c>
    </row>
    <row r="1301" spans="1:8" ht="25.5">
      <c r="A1301" s="19">
        <v>42951</v>
      </c>
      <c r="B1301" s="17" t="s">
        <v>1880</v>
      </c>
      <c r="C1301" s="16" t="s">
        <v>9</v>
      </c>
      <c r="D1301" s="16" t="s">
        <v>107</v>
      </c>
      <c r="E1301" s="17" t="s">
        <v>1884</v>
      </c>
      <c r="F1301" s="16" t="s">
        <v>93</v>
      </c>
      <c r="G1301" s="16" t="s">
        <v>93</v>
      </c>
      <c r="H1301" s="32" t="s">
        <v>503</v>
      </c>
    </row>
    <row r="1302" spans="1:8" ht="25.5">
      <c r="A1302" s="19">
        <v>42951</v>
      </c>
      <c r="B1302" s="17" t="s">
        <v>1880</v>
      </c>
      <c r="C1302" s="16" t="s">
        <v>9</v>
      </c>
      <c r="D1302" s="16" t="s">
        <v>107</v>
      </c>
      <c r="E1302" s="17" t="s">
        <v>1418</v>
      </c>
      <c r="F1302" s="16" t="s">
        <v>93</v>
      </c>
      <c r="G1302" s="16" t="s">
        <v>93</v>
      </c>
      <c r="H1302" s="32" t="s">
        <v>135</v>
      </c>
    </row>
    <row r="1303" spans="1:8" ht="25.5">
      <c r="A1303" s="19">
        <v>42951</v>
      </c>
      <c r="B1303" s="17" t="s">
        <v>1880</v>
      </c>
      <c r="C1303" s="16" t="s">
        <v>9</v>
      </c>
      <c r="D1303" s="16" t="s">
        <v>107</v>
      </c>
      <c r="E1303" s="17" t="s">
        <v>1885</v>
      </c>
      <c r="F1303" s="16" t="s">
        <v>93</v>
      </c>
      <c r="G1303" s="16" t="s">
        <v>93</v>
      </c>
      <c r="H1303" s="32" t="s">
        <v>1630</v>
      </c>
    </row>
    <row r="1304" spans="1:8" ht="25.5">
      <c r="A1304" s="19">
        <v>42951</v>
      </c>
      <c r="B1304" s="17" t="s">
        <v>1880</v>
      </c>
      <c r="C1304" s="16" t="s">
        <v>9</v>
      </c>
      <c r="D1304" s="16" t="s">
        <v>107</v>
      </c>
      <c r="E1304" s="17" t="s">
        <v>1886</v>
      </c>
      <c r="F1304" s="16" t="s">
        <v>93</v>
      </c>
      <c r="G1304" s="16" t="s">
        <v>93</v>
      </c>
      <c r="H1304" s="32" t="s">
        <v>135</v>
      </c>
    </row>
    <row r="1305" spans="1:8" ht="25.5">
      <c r="A1305" s="19">
        <v>42951</v>
      </c>
      <c r="B1305" s="17" t="s">
        <v>1880</v>
      </c>
      <c r="C1305" s="16" t="s">
        <v>9</v>
      </c>
      <c r="D1305" s="16" t="s">
        <v>107</v>
      </c>
      <c r="E1305" s="17" t="s">
        <v>1887</v>
      </c>
      <c r="F1305" s="16" t="s">
        <v>93</v>
      </c>
      <c r="G1305" s="16" t="s">
        <v>93</v>
      </c>
      <c r="H1305" s="32" t="s">
        <v>135</v>
      </c>
    </row>
    <row r="1306" spans="1:8" ht="25.5">
      <c r="A1306" s="19">
        <v>42951</v>
      </c>
      <c r="B1306" s="17" t="s">
        <v>1880</v>
      </c>
      <c r="C1306" s="16" t="s">
        <v>9</v>
      </c>
      <c r="D1306" s="16" t="s">
        <v>107</v>
      </c>
      <c r="E1306" s="17" t="s">
        <v>1888</v>
      </c>
      <c r="F1306" s="16" t="s">
        <v>93</v>
      </c>
      <c r="G1306" s="16" t="s">
        <v>93</v>
      </c>
      <c r="H1306" s="32" t="s">
        <v>104</v>
      </c>
    </row>
    <row r="1307" spans="1:8" ht="25.5">
      <c r="A1307" s="19">
        <v>42951</v>
      </c>
      <c r="B1307" s="17" t="s">
        <v>1880</v>
      </c>
      <c r="C1307" s="16" t="s">
        <v>9</v>
      </c>
      <c r="D1307" s="16" t="s">
        <v>107</v>
      </c>
      <c r="E1307" s="17" t="s">
        <v>1889</v>
      </c>
      <c r="F1307" s="16" t="s">
        <v>93</v>
      </c>
      <c r="G1307" s="16" t="s">
        <v>93</v>
      </c>
      <c r="H1307" s="32" t="s">
        <v>135</v>
      </c>
    </row>
    <row r="1308" spans="1:8" ht="15">
      <c r="A1308" s="19">
        <v>42951</v>
      </c>
      <c r="B1308" s="17" t="s">
        <v>1890</v>
      </c>
      <c r="C1308" s="16" t="s">
        <v>9</v>
      </c>
      <c r="D1308" s="16" t="s">
        <v>107</v>
      </c>
      <c r="E1308" s="17" t="s">
        <v>1655</v>
      </c>
      <c r="F1308" s="16" t="s">
        <v>93</v>
      </c>
      <c r="G1308" s="16" t="s">
        <v>93</v>
      </c>
      <c r="H1308" s="33" t="s">
        <v>200</v>
      </c>
    </row>
    <row r="1309" spans="1:8" ht="15">
      <c r="A1309" s="19">
        <v>42951</v>
      </c>
      <c r="B1309" s="17" t="s">
        <v>1890</v>
      </c>
      <c r="C1309" s="16" t="s">
        <v>9</v>
      </c>
      <c r="D1309" s="16" t="s">
        <v>107</v>
      </c>
      <c r="E1309" s="17" t="s">
        <v>933</v>
      </c>
      <c r="F1309" s="16" t="s">
        <v>93</v>
      </c>
      <c r="G1309" s="16" t="s">
        <v>93</v>
      </c>
      <c r="H1309" s="32" t="s">
        <v>202</v>
      </c>
    </row>
    <row r="1310" spans="1:8" ht="15">
      <c r="A1310" s="19">
        <v>42951</v>
      </c>
      <c r="B1310" s="17" t="s">
        <v>1890</v>
      </c>
      <c r="C1310" s="16" t="s">
        <v>9</v>
      </c>
      <c r="D1310" s="16" t="s">
        <v>107</v>
      </c>
      <c r="E1310" s="17" t="s">
        <v>374</v>
      </c>
      <c r="F1310" s="16" t="s">
        <v>93</v>
      </c>
      <c r="G1310" s="16" t="s">
        <v>93</v>
      </c>
      <c r="H1310" s="32" t="s">
        <v>378</v>
      </c>
    </row>
    <row r="1311" spans="1:8" ht="25.5">
      <c r="A1311" s="19">
        <v>42951</v>
      </c>
      <c r="B1311" s="17" t="s">
        <v>1890</v>
      </c>
      <c r="C1311" s="16" t="s">
        <v>9</v>
      </c>
      <c r="D1311" s="16" t="s">
        <v>107</v>
      </c>
      <c r="E1311" s="17" t="s">
        <v>1891</v>
      </c>
      <c r="F1311" s="16" t="s">
        <v>93</v>
      </c>
      <c r="G1311" s="16" t="s">
        <v>93</v>
      </c>
      <c r="H1311" s="32" t="s">
        <v>104</v>
      </c>
    </row>
    <row r="1312" spans="1:8" ht="38.25">
      <c r="A1312" s="19">
        <v>42951</v>
      </c>
      <c r="B1312" s="17" t="s">
        <v>1890</v>
      </c>
      <c r="C1312" s="16" t="s">
        <v>9</v>
      </c>
      <c r="D1312" s="16" t="s">
        <v>108</v>
      </c>
      <c r="E1312" s="17" t="s">
        <v>1892</v>
      </c>
      <c r="F1312" s="16" t="s">
        <v>93</v>
      </c>
      <c r="G1312" s="16" t="s">
        <v>93</v>
      </c>
      <c r="H1312" s="32" t="s">
        <v>104</v>
      </c>
    </row>
    <row r="1313" spans="1:8" ht="25.5">
      <c r="A1313" s="19">
        <v>42951</v>
      </c>
      <c r="B1313" s="17" t="s">
        <v>1890</v>
      </c>
      <c r="C1313" s="16" t="s">
        <v>9</v>
      </c>
      <c r="D1313" s="16" t="s">
        <v>107</v>
      </c>
      <c r="E1313" s="17" t="s">
        <v>1893</v>
      </c>
      <c r="F1313" s="16" t="s">
        <v>93</v>
      </c>
      <c r="G1313" s="16" t="s">
        <v>93</v>
      </c>
      <c r="H1313" s="32" t="s">
        <v>135</v>
      </c>
    </row>
    <row r="1314" spans="1:8" ht="38.25">
      <c r="A1314" s="19">
        <v>42952</v>
      </c>
      <c r="B1314" s="17" t="s">
        <v>1894</v>
      </c>
      <c r="C1314" s="16" t="s">
        <v>9</v>
      </c>
      <c r="D1314" s="16" t="s">
        <v>107</v>
      </c>
      <c r="E1314" s="17" t="s">
        <v>1895</v>
      </c>
      <c r="F1314" s="16" t="s">
        <v>93</v>
      </c>
      <c r="G1314" s="16" t="s">
        <v>93</v>
      </c>
      <c r="H1314" s="33" t="s">
        <v>200</v>
      </c>
    </row>
    <row r="1315" spans="1:8" ht="38.25">
      <c r="A1315" s="19">
        <v>42952</v>
      </c>
      <c r="B1315" s="17" t="s">
        <v>1894</v>
      </c>
      <c r="C1315" s="16" t="s">
        <v>9</v>
      </c>
      <c r="D1315" s="16" t="s">
        <v>107</v>
      </c>
      <c r="E1315" s="17" t="s">
        <v>1896</v>
      </c>
      <c r="F1315" s="16" t="s">
        <v>93</v>
      </c>
      <c r="G1315" s="16" t="s">
        <v>93</v>
      </c>
      <c r="H1315" s="32" t="s">
        <v>104</v>
      </c>
    </row>
    <row r="1316" spans="1:8" ht="25.5">
      <c r="A1316" s="19">
        <v>42952</v>
      </c>
      <c r="B1316" s="17" t="s">
        <v>1894</v>
      </c>
      <c r="C1316" s="16" t="s">
        <v>9</v>
      </c>
      <c r="D1316" s="16" t="s">
        <v>107</v>
      </c>
      <c r="E1316" s="17" t="s">
        <v>1897</v>
      </c>
      <c r="F1316" s="16" t="s">
        <v>93</v>
      </c>
      <c r="G1316" s="16" t="s">
        <v>93</v>
      </c>
      <c r="H1316" s="32" t="s">
        <v>378</v>
      </c>
    </row>
    <row r="1317" spans="1:8" ht="38.25">
      <c r="A1317" s="34">
        <v>42952</v>
      </c>
      <c r="B1317" s="17" t="s">
        <v>1592</v>
      </c>
      <c r="C1317" s="17" t="s">
        <v>92</v>
      </c>
      <c r="D1317" s="17" t="s">
        <v>107</v>
      </c>
      <c r="E1317" s="17" t="s">
        <v>1898</v>
      </c>
      <c r="F1317" s="17" t="s">
        <v>93</v>
      </c>
      <c r="G1317" s="17" t="s">
        <v>93</v>
      </c>
      <c r="H1317" s="33" t="s">
        <v>135</v>
      </c>
    </row>
    <row r="1318" spans="1:8" ht="51">
      <c r="A1318" s="34">
        <v>42952</v>
      </c>
      <c r="B1318" s="17" t="s">
        <v>1592</v>
      </c>
      <c r="C1318" s="17" t="s">
        <v>92</v>
      </c>
      <c r="D1318" s="17" t="s">
        <v>107</v>
      </c>
      <c r="E1318" s="17" t="s">
        <v>1899</v>
      </c>
      <c r="F1318" s="17" t="s">
        <v>93</v>
      </c>
      <c r="G1318" s="17" t="s">
        <v>93</v>
      </c>
      <c r="H1318" s="32" t="s">
        <v>135</v>
      </c>
    </row>
    <row r="1319" spans="1:8" ht="38.25">
      <c r="A1319" s="34">
        <v>42954</v>
      </c>
      <c r="B1319" s="17" t="s">
        <v>1900</v>
      </c>
      <c r="C1319" s="17" t="s">
        <v>9</v>
      </c>
      <c r="D1319" s="17" t="s">
        <v>107</v>
      </c>
      <c r="E1319" s="17" t="s">
        <v>1901</v>
      </c>
      <c r="F1319" s="17" t="s">
        <v>93</v>
      </c>
      <c r="G1319" s="17" t="s">
        <v>93</v>
      </c>
      <c r="H1319" s="32" t="s">
        <v>200</v>
      </c>
    </row>
    <row r="1320" spans="1:8" ht="25.5">
      <c r="A1320" s="34">
        <v>42954</v>
      </c>
      <c r="B1320" s="17" t="s">
        <v>1900</v>
      </c>
      <c r="C1320" s="17" t="s">
        <v>9</v>
      </c>
      <c r="D1320" s="17" t="s">
        <v>107</v>
      </c>
      <c r="E1320" s="17" t="s">
        <v>1902</v>
      </c>
      <c r="F1320" s="17" t="s">
        <v>93</v>
      </c>
      <c r="G1320" s="17" t="s">
        <v>93</v>
      </c>
      <c r="H1320" s="32" t="s">
        <v>202</v>
      </c>
    </row>
    <row r="1321" spans="1:8" ht="38.25">
      <c r="A1321" s="34">
        <v>42954</v>
      </c>
      <c r="B1321" s="17" t="s">
        <v>1900</v>
      </c>
      <c r="C1321" s="17" t="s">
        <v>9</v>
      </c>
      <c r="D1321" s="17" t="s">
        <v>107</v>
      </c>
      <c r="E1321" s="17" t="s">
        <v>1903</v>
      </c>
      <c r="F1321" s="17" t="s">
        <v>93</v>
      </c>
      <c r="G1321" s="17" t="s">
        <v>93</v>
      </c>
      <c r="H1321" s="32" t="s">
        <v>104</v>
      </c>
    </row>
    <row r="1322" spans="1:8" ht="25.5">
      <c r="A1322" s="34">
        <v>42954</v>
      </c>
      <c r="B1322" s="17" t="s">
        <v>1900</v>
      </c>
      <c r="C1322" s="17" t="s">
        <v>9</v>
      </c>
      <c r="D1322" s="17" t="s">
        <v>107</v>
      </c>
      <c r="E1322" s="17" t="s">
        <v>1904</v>
      </c>
      <c r="F1322" s="17" t="s">
        <v>93</v>
      </c>
      <c r="G1322" s="17" t="s">
        <v>93</v>
      </c>
      <c r="H1322" s="32" t="s">
        <v>378</v>
      </c>
    </row>
    <row r="1323" spans="1:8" ht="15">
      <c r="A1323" s="34">
        <v>42954</v>
      </c>
      <c r="B1323" s="17" t="s">
        <v>1900</v>
      </c>
      <c r="C1323" s="17" t="s">
        <v>9</v>
      </c>
      <c r="D1323" s="17" t="s">
        <v>108</v>
      </c>
      <c r="E1323" s="17" t="s">
        <v>1905</v>
      </c>
      <c r="F1323" s="17" t="s">
        <v>93</v>
      </c>
      <c r="G1323" s="17" t="s">
        <v>93</v>
      </c>
      <c r="H1323" s="32" t="s">
        <v>104</v>
      </c>
    </row>
    <row r="1324" spans="1:8" ht="25.5">
      <c r="A1324" s="34">
        <v>42954</v>
      </c>
      <c r="B1324" s="17" t="s">
        <v>1900</v>
      </c>
      <c r="C1324" s="17" t="s">
        <v>9</v>
      </c>
      <c r="D1324" s="17" t="s">
        <v>107</v>
      </c>
      <c r="E1324" s="17" t="s">
        <v>1906</v>
      </c>
      <c r="F1324" s="17" t="s">
        <v>93</v>
      </c>
      <c r="G1324" s="17" t="s">
        <v>93</v>
      </c>
      <c r="H1324" s="32" t="s">
        <v>533</v>
      </c>
    </row>
    <row r="1325" spans="1:8" ht="25.5">
      <c r="A1325" s="34">
        <v>42954</v>
      </c>
      <c r="B1325" s="17" t="s">
        <v>1900</v>
      </c>
      <c r="C1325" s="17" t="s">
        <v>9</v>
      </c>
      <c r="D1325" s="17" t="s">
        <v>107</v>
      </c>
      <c r="E1325" s="17" t="s">
        <v>1907</v>
      </c>
      <c r="F1325" s="17" t="s">
        <v>93</v>
      </c>
      <c r="G1325" s="17" t="s">
        <v>93</v>
      </c>
      <c r="H1325" s="32" t="s">
        <v>1908</v>
      </c>
    </row>
    <row r="1326" spans="1:8" ht="25.5">
      <c r="A1326" s="34">
        <v>42954</v>
      </c>
      <c r="B1326" s="17" t="s">
        <v>1900</v>
      </c>
      <c r="C1326" s="17" t="s">
        <v>9</v>
      </c>
      <c r="D1326" s="17" t="s">
        <v>107</v>
      </c>
      <c r="E1326" s="17" t="s">
        <v>1909</v>
      </c>
      <c r="F1326" s="17" t="s">
        <v>93</v>
      </c>
      <c r="G1326" s="17" t="s">
        <v>93</v>
      </c>
      <c r="H1326" s="32" t="s">
        <v>141</v>
      </c>
    </row>
    <row r="1327" spans="1:8" ht="38.25">
      <c r="A1327" s="34">
        <v>42954</v>
      </c>
      <c r="B1327" s="17" t="s">
        <v>1910</v>
      </c>
      <c r="C1327" s="17" t="s">
        <v>9</v>
      </c>
      <c r="D1327" s="17" t="s">
        <v>107</v>
      </c>
      <c r="E1327" s="17" t="s">
        <v>1911</v>
      </c>
      <c r="F1327" s="17" t="s">
        <v>93</v>
      </c>
      <c r="G1327" s="17" t="s">
        <v>93</v>
      </c>
      <c r="H1327" s="32" t="s">
        <v>200</v>
      </c>
    </row>
    <row r="1328" spans="1:8" ht="15">
      <c r="A1328" s="34">
        <v>42954</v>
      </c>
      <c r="B1328" s="17" t="s">
        <v>1910</v>
      </c>
      <c r="C1328" s="17" t="s">
        <v>9</v>
      </c>
      <c r="D1328" s="17" t="s">
        <v>107</v>
      </c>
      <c r="E1328" s="17" t="s">
        <v>1912</v>
      </c>
      <c r="F1328" s="17" t="s">
        <v>93</v>
      </c>
      <c r="G1328" s="17" t="s">
        <v>93</v>
      </c>
      <c r="H1328" s="32" t="s">
        <v>202</v>
      </c>
    </row>
    <row r="1329" spans="1:8" ht="38.25">
      <c r="A1329" s="34">
        <v>42954</v>
      </c>
      <c r="B1329" s="17" t="s">
        <v>1910</v>
      </c>
      <c r="C1329" s="17" t="s">
        <v>9</v>
      </c>
      <c r="D1329" s="17" t="s">
        <v>107</v>
      </c>
      <c r="E1329" s="17" t="s">
        <v>1913</v>
      </c>
      <c r="F1329" s="17" t="s">
        <v>93</v>
      </c>
      <c r="G1329" s="17" t="s">
        <v>93</v>
      </c>
      <c r="H1329" s="32" t="s">
        <v>104</v>
      </c>
    </row>
    <row r="1330" spans="1:8" ht="25.5">
      <c r="A1330" s="34">
        <v>42954</v>
      </c>
      <c r="B1330" s="17" t="s">
        <v>1910</v>
      </c>
      <c r="C1330" s="17" t="s">
        <v>9</v>
      </c>
      <c r="D1330" s="17" t="s">
        <v>107</v>
      </c>
      <c r="E1330" s="17" t="s">
        <v>1914</v>
      </c>
      <c r="F1330" s="17" t="s">
        <v>93</v>
      </c>
      <c r="G1330" s="17" t="s">
        <v>93</v>
      </c>
      <c r="H1330" s="32" t="s">
        <v>378</v>
      </c>
    </row>
    <row r="1331" spans="1:8" ht="25.5">
      <c r="A1331" s="34">
        <v>42954</v>
      </c>
      <c r="B1331" s="17" t="s">
        <v>1910</v>
      </c>
      <c r="C1331" s="17" t="s">
        <v>9</v>
      </c>
      <c r="D1331" s="17" t="s">
        <v>108</v>
      </c>
      <c r="E1331" s="17" t="s">
        <v>1915</v>
      </c>
      <c r="F1331" s="17" t="s">
        <v>93</v>
      </c>
      <c r="G1331" s="17" t="s">
        <v>93</v>
      </c>
      <c r="H1331" s="32" t="s">
        <v>104</v>
      </c>
    </row>
    <row r="1332" spans="1:8" ht="25.5">
      <c r="A1332" s="34">
        <v>42954</v>
      </c>
      <c r="B1332" s="17" t="s">
        <v>1910</v>
      </c>
      <c r="C1332" s="17" t="s">
        <v>9</v>
      </c>
      <c r="D1332" s="17" t="s">
        <v>108</v>
      </c>
      <c r="E1332" s="17" t="s">
        <v>1916</v>
      </c>
      <c r="F1332" s="17" t="s">
        <v>93</v>
      </c>
      <c r="G1332" s="17" t="s">
        <v>93</v>
      </c>
      <c r="H1332" s="32" t="s">
        <v>104</v>
      </c>
    </row>
    <row r="1333" spans="1:8" ht="51">
      <c r="A1333" s="34">
        <v>42955</v>
      </c>
      <c r="B1333" s="17" t="s">
        <v>1917</v>
      </c>
      <c r="C1333" s="17" t="s">
        <v>9</v>
      </c>
      <c r="D1333" s="17" t="s">
        <v>107</v>
      </c>
      <c r="E1333" s="17" t="s">
        <v>1918</v>
      </c>
      <c r="F1333" s="17" t="s">
        <v>93</v>
      </c>
      <c r="G1333" s="17" t="s">
        <v>93</v>
      </c>
      <c r="H1333" s="33" t="s">
        <v>200</v>
      </c>
    </row>
    <row r="1334" spans="1:8" ht="25.5">
      <c r="A1334" s="34">
        <v>42955</v>
      </c>
      <c r="B1334" s="17" t="s">
        <v>1917</v>
      </c>
      <c r="C1334" s="17" t="s">
        <v>9</v>
      </c>
      <c r="D1334" s="17" t="s">
        <v>107</v>
      </c>
      <c r="E1334" s="17" t="s">
        <v>1919</v>
      </c>
      <c r="F1334" s="17" t="s">
        <v>93</v>
      </c>
      <c r="G1334" s="17" t="s">
        <v>93</v>
      </c>
      <c r="H1334" s="33" t="s">
        <v>202</v>
      </c>
    </row>
    <row r="1335" spans="1:8" ht="25.5">
      <c r="A1335" s="34">
        <v>42955</v>
      </c>
      <c r="B1335" s="17" t="s">
        <v>1917</v>
      </c>
      <c r="C1335" s="17" t="s">
        <v>9</v>
      </c>
      <c r="D1335" s="17" t="s">
        <v>107</v>
      </c>
      <c r="E1335" s="17" t="s">
        <v>1920</v>
      </c>
      <c r="F1335" s="17" t="s">
        <v>93</v>
      </c>
      <c r="G1335" s="17" t="s">
        <v>93</v>
      </c>
      <c r="H1335" s="32" t="s">
        <v>378</v>
      </c>
    </row>
    <row r="1336" spans="1:8" ht="25.5">
      <c r="A1336" s="34">
        <v>42955</v>
      </c>
      <c r="B1336" s="17" t="s">
        <v>1917</v>
      </c>
      <c r="C1336" s="17" t="s">
        <v>9</v>
      </c>
      <c r="D1336" s="17" t="s">
        <v>107</v>
      </c>
      <c r="E1336" s="17" t="s">
        <v>1921</v>
      </c>
      <c r="F1336" s="17" t="s">
        <v>93</v>
      </c>
      <c r="G1336" s="17" t="s">
        <v>93</v>
      </c>
      <c r="H1336" s="32" t="s">
        <v>104</v>
      </c>
    </row>
    <row r="1337" spans="1:8" ht="25.5">
      <c r="A1337" s="34">
        <v>42955</v>
      </c>
      <c r="B1337" s="17" t="s">
        <v>1917</v>
      </c>
      <c r="C1337" s="17" t="s">
        <v>9</v>
      </c>
      <c r="D1337" s="17" t="s">
        <v>107</v>
      </c>
      <c r="E1337" s="17" t="s">
        <v>1922</v>
      </c>
      <c r="F1337" s="17" t="s">
        <v>93</v>
      </c>
      <c r="G1337" s="17" t="s">
        <v>93</v>
      </c>
      <c r="H1337" s="32" t="s">
        <v>533</v>
      </c>
    </row>
    <row r="1338" spans="1:8" ht="25.5">
      <c r="A1338" s="34">
        <v>42955</v>
      </c>
      <c r="B1338" s="17" t="s">
        <v>1923</v>
      </c>
      <c r="C1338" s="17" t="s">
        <v>9</v>
      </c>
      <c r="D1338" s="17" t="s">
        <v>107</v>
      </c>
      <c r="E1338" s="17" t="s">
        <v>1924</v>
      </c>
      <c r="F1338" s="17" t="s">
        <v>93</v>
      </c>
      <c r="G1338" s="17" t="s">
        <v>93</v>
      </c>
      <c r="H1338" s="32" t="s">
        <v>200</v>
      </c>
    </row>
    <row r="1339" spans="1:8" ht="25.5">
      <c r="A1339" s="34">
        <v>42955</v>
      </c>
      <c r="B1339" s="17" t="s">
        <v>1923</v>
      </c>
      <c r="C1339" s="17" t="s">
        <v>9</v>
      </c>
      <c r="D1339" s="17" t="s">
        <v>107</v>
      </c>
      <c r="E1339" s="17" t="s">
        <v>1925</v>
      </c>
      <c r="F1339" s="17" t="s">
        <v>93</v>
      </c>
      <c r="G1339" s="17" t="s">
        <v>93</v>
      </c>
      <c r="H1339" s="32" t="s">
        <v>202</v>
      </c>
    </row>
    <row r="1340" spans="1:8" ht="25.5">
      <c r="A1340" s="34">
        <v>42955</v>
      </c>
      <c r="B1340" s="17" t="s">
        <v>1923</v>
      </c>
      <c r="C1340" s="17" t="s">
        <v>9</v>
      </c>
      <c r="D1340" s="17" t="s">
        <v>107</v>
      </c>
      <c r="E1340" s="17" t="s">
        <v>1926</v>
      </c>
      <c r="F1340" s="17" t="s">
        <v>93</v>
      </c>
      <c r="G1340" s="17" t="s">
        <v>93</v>
      </c>
      <c r="H1340" s="33" t="s">
        <v>104</v>
      </c>
    </row>
    <row r="1341" spans="1:8" ht="25.5">
      <c r="A1341" s="34">
        <v>42955</v>
      </c>
      <c r="B1341" s="17" t="s">
        <v>1923</v>
      </c>
      <c r="C1341" s="17" t="s">
        <v>9</v>
      </c>
      <c r="D1341" s="17" t="s">
        <v>107</v>
      </c>
      <c r="E1341" s="17" t="s">
        <v>1927</v>
      </c>
      <c r="F1341" s="17" t="s">
        <v>93</v>
      </c>
      <c r="G1341" s="17" t="s">
        <v>93</v>
      </c>
      <c r="H1341" s="32" t="s">
        <v>378</v>
      </c>
    </row>
    <row r="1342" spans="1:8" ht="25.5">
      <c r="A1342" s="34">
        <v>42955</v>
      </c>
      <c r="B1342" s="17" t="s">
        <v>1923</v>
      </c>
      <c r="C1342" s="17" t="s">
        <v>9</v>
      </c>
      <c r="D1342" s="17" t="s">
        <v>107</v>
      </c>
      <c r="E1342" s="17" t="s">
        <v>1928</v>
      </c>
      <c r="F1342" s="17" t="s">
        <v>93</v>
      </c>
      <c r="G1342" s="17" t="s">
        <v>93</v>
      </c>
      <c r="H1342" s="32" t="s">
        <v>533</v>
      </c>
    </row>
    <row r="1343" spans="1:8" ht="25.5">
      <c r="A1343" s="34">
        <v>42955</v>
      </c>
      <c r="B1343" s="17" t="s">
        <v>1923</v>
      </c>
      <c r="C1343" s="17" t="s">
        <v>9</v>
      </c>
      <c r="D1343" s="17" t="s">
        <v>107</v>
      </c>
      <c r="E1343" s="17" t="s">
        <v>1929</v>
      </c>
      <c r="F1343" s="17" t="s">
        <v>93</v>
      </c>
      <c r="G1343" s="17" t="s">
        <v>93</v>
      </c>
      <c r="H1343" s="32" t="s">
        <v>104</v>
      </c>
    </row>
    <row r="1344" spans="1:8" ht="25.5">
      <c r="A1344" s="34">
        <v>42955</v>
      </c>
      <c r="B1344" s="17" t="s">
        <v>1923</v>
      </c>
      <c r="C1344" s="17" t="s">
        <v>9</v>
      </c>
      <c r="D1344" s="17" t="s">
        <v>108</v>
      </c>
      <c r="E1344" s="17" t="s">
        <v>1930</v>
      </c>
      <c r="F1344" s="17" t="s">
        <v>93</v>
      </c>
      <c r="G1344" s="17" t="s">
        <v>93</v>
      </c>
      <c r="H1344" s="32" t="s">
        <v>104</v>
      </c>
    </row>
    <row r="1345" spans="1:8" ht="25.5">
      <c r="A1345" s="34">
        <v>42955</v>
      </c>
      <c r="B1345" s="17" t="s">
        <v>1923</v>
      </c>
      <c r="C1345" s="17" t="s">
        <v>9</v>
      </c>
      <c r="D1345" s="17" t="s">
        <v>107</v>
      </c>
      <c r="E1345" s="17" t="s">
        <v>1931</v>
      </c>
      <c r="F1345" s="17" t="s">
        <v>93</v>
      </c>
      <c r="G1345" s="17" t="s">
        <v>93</v>
      </c>
      <c r="H1345" s="32" t="s">
        <v>141</v>
      </c>
    </row>
    <row r="1346" spans="1:8" ht="25.5">
      <c r="A1346" s="34">
        <v>42955</v>
      </c>
      <c r="B1346" s="17" t="s">
        <v>1932</v>
      </c>
      <c r="C1346" s="17" t="s">
        <v>92</v>
      </c>
      <c r="D1346" s="17" t="s">
        <v>108</v>
      </c>
      <c r="E1346" s="17" t="s">
        <v>1933</v>
      </c>
      <c r="F1346" s="17" t="s">
        <v>93</v>
      </c>
      <c r="G1346" s="17" t="s">
        <v>93</v>
      </c>
      <c r="H1346" s="32" t="s">
        <v>104</v>
      </c>
    </row>
    <row r="1347" spans="1:8" ht="102">
      <c r="A1347" s="34">
        <v>42955</v>
      </c>
      <c r="B1347" s="17" t="s">
        <v>1934</v>
      </c>
      <c r="C1347" s="17" t="s">
        <v>9</v>
      </c>
      <c r="D1347" s="17" t="s">
        <v>107</v>
      </c>
      <c r="E1347" s="17" t="s">
        <v>1935</v>
      </c>
      <c r="F1347" s="17" t="s">
        <v>93</v>
      </c>
      <c r="G1347" s="17" t="s">
        <v>93</v>
      </c>
      <c r="H1347" s="32" t="s">
        <v>200</v>
      </c>
    </row>
    <row r="1348" spans="1:8" ht="25.5">
      <c r="A1348" s="34">
        <v>42955</v>
      </c>
      <c r="B1348" s="17" t="s">
        <v>1934</v>
      </c>
      <c r="C1348" s="17" t="s">
        <v>9</v>
      </c>
      <c r="D1348" s="17" t="s">
        <v>107</v>
      </c>
      <c r="E1348" s="17" t="s">
        <v>1936</v>
      </c>
      <c r="F1348" s="17" t="s">
        <v>93</v>
      </c>
      <c r="G1348" s="17" t="s">
        <v>93</v>
      </c>
      <c r="H1348" s="33" t="s">
        <v>202</v>
      </c>
    </row>
    <row r="1349" spans="1:8" ht="38.25">
      <c r="A1349" s="34">
        <v>42955</v>
      </c>
      <c r="B1349" s="17" t="s">
        <v>1934</v>
      </c>
      <c r="C1349" s="17" t="s">
        <v>9</v>
      </c>
      <c r="D1349" s="17" t="s">
        <v>107</v>
      </c>
      <c r="E1349" s="17" t="s">
        <v>1937</v>
      </c>
      <c r="F1349" s="17" t="s">
        <v>93</v>
      </c>
      <c r="G1349" s="17" t="s">
        <v>93</v>
      </c>
      <c r="H1349" s="32" t="s">
        <v>104</v>
      </c>
    </row>
    <row r="1350" spans="1:8" ht="38.25">
      <c r="A1350" s="34">
        <v>42955</v>
      </c>
      <c r="B1350" s="17" t="s">
        <v>1934</v>
      </c>
      <c r="C1350" s="17" t="s">
        <v>9</v>
      </c>
      <c r="D1350" s="17" t="s">
        <v>107</v>
      </c>
      <c r="E1350" s="17" t="s">
        <v>1938</v>
      </c>
      <c r="F1350" s="17" t="s">
        <v>93</v>
      </c>
      <c r="G1350" s="17" t="s">
        <v>93</v>
      </c>
      <c r="H1350" s="32" t="s">
        <v>104</v>
      </c>
    </row>
    <row r="1351" spans="1:8" ht="38.25">
      <c r="A1351" s="34">
        <v>42955</v>
      </c>
      <c r="B1351" s="17" t="s">
        <v>1934</v>
      </c>
      <c r="C1351" s="17" t="s">
        <v>9</v>
      </c>
      <c r="D1351" s="17" t="s">
        <v>107</v>
      </c>
      <c r="E1351" s="17" t="s">
        <v>1939</v>
      </c>
      <c r="F1351" s="17" t="s">
        <v>93</v>
      </c>
      <c r="G1351" s="17" t="s">
        <v>93</v>
      </c>
      <c r="H1351" s="32" t="s">
        <v>378</v>
      </c>
    </row>
    <row r="1352" spans="1:8" ht="25.5">
      <c r="A1352" s="34">
        <v>42955</v>
      </c>
      <c r="B1352" s="17" t="s">
        <v>1934</v>
      </c>
      <c r="C1352" s="17" t="s">
        <v>9</v>
      </c>
      <c r="D1352" s="17" t="s">
        <v>108</v>
      </c>
      <c r="E1352" s="17" t="s">
        <v>1940</v>
      </c>
      <c r="F1352" s="17" t="s">
        <v>93</v>
      </c>
      <c r="G1352" s="17" t="s">
        <v>93</v>
      </c>
      <c r="H1352" s="32" t="s">
        <v>104</v>
      </c>
    </row>
    <row r="1353" spans="1:8" ht="25.5">
      <c r="A1353" s="34">
        <v>42955</v>
      </c>
      <c r="B1353" s="17" t="s">
        <v>1934</v>
      </c>
      <c r="C1353" s="17" t="s">
        <v>9</v>
      </c>
      <c r="D1353" s="17" t="s">
        <v>108</v>
      </c>
      <c r="E1353" s="17" t="s">
        <v>1941</v>
      </c>
      <c r="F1353" s="17" t="s">
        <v>93</v>
      </c>
      <c r="G1353" s="17" t="s">
        <v>93</v>
      </c>
      <c r="H1353" s="32" t="s">
        <v>104</v>
      </c>
    </row>
    <row r="1354" spans="1:8" ht="25.5">
      <c r="A1354" s="34">
        <v>42955</v>
      </c>
      <c r="B1354" s="17" t="s">
        <v>1934</v>
      </c>
      <c r="C1354" s="17" t="s">
        <v>9</v>
      </c>
      <c r="D1354" s="17" t="s">
        <v>108</v>
      </c>
      <c r="E1354" s="17" t="s">
        <v>1942</v>
      </c>
      <c r="F1354" s="17" t="s">
        <v>93</v>
      </c>
      <c r="G1354" s="17" t="s">
        <v>93</v>
      </c>
      <c r="H1354" s="32" t="s">
        <v>104</v>
      </c>
    </row>
    <row r="1355" spans="1:8" ht="25.5">
      <c r="A1355" s="34">
        <v>42955</v>
      </c>
      <c r="B1355" s="17" t="s">
        <v>1934</v>
      </c>
      <c r="C1355" s="17" t="s">
        <v>9</v>
      </c>
      <c r="D1355" s="17" t="s">
        <v>108</v>
      </c>
      <c r="E1355" s="17" t="s">
        <v>1943</v>
      </c>
      <c r="F1355" s="17" t="s">
        <v>93</v>
      </c>
      <c r="G1355" s="17" t="s">
        <v>93</v>
      </c>
      <c r="H1355" s="32" t="s">
        <v>104</v>
      </c>
    </row>
    <row r="1356" spans="1:8" ht="38.25">
      <c r="A1356" s="34">
        <v>42955</v>
      </c>
      <c r="B1356" s="17" t="s">
        <v>1934</v>
      </c>
      <c r="C1356" s="17" t="s">
        <v>9</v>
      </c>
      <c r="D1356" s="17" t="s">
        <v>107</v>
      </c>
      <c r="E1356" s="17" t="s">
        <v>1944</v>
      </c>
      <c r="F1356" s="17" t="s">
        <v>93</v>
      </c>
      <c r="G1356" s="17" t="s">
        <v>93</v>
      </c>
      <c r="H1356" s="33" t="s">
        <v>378</v>
      </c>
    </row>
    <row r="1357" spans="1:8" ht="25.5">
      <c r="A1357" s="34">
        <v>42955</v>
      </c>
      <c r="B1357" s="17" t="s">
        <v>1934</v>
      </c>
      <c r="C1357" s="17" t="s">
        <v>9</v>
      </c>
      <c r="D1357" s="17" t="s">
        <v>107</v>
      </c>
      <c r="E1357" s="17" t="s">
        <v>1945</v>
      </c>
      <c r="F1357" s="17" t="s">
        <v>93</v>
      </c>
      <c r="G1357" s="17" t="s">
        <v>93</v>
      </c>
      <c r="H1357" s="32" t="s">
        <v>135</v>
      </c>
    </row>
    <row r="1358" spans="1:8" ht="38.25">
      <c r="A1358" s="19">
        <v>42955</v>
      </c>
      <c r="B1358" s="17" t="s">
        <v>1946</v>
      </c>
      <c r="C1358" s="16" t="s">
        <v>9</v>
      </c>
      <c r="D1358" s="16" t="s">
        <v>107</v>
      </c>
      <c r="E1358" s="17" t="s">
        <v>1947</v>
      </c>
      <c r="F1358" s="16" t="s">
        <v>93</v>
      </c>
      <c r="G1358" s="16" t="s">
        <v>93</v>
      </c>
      <c r="H1358" s="32" t="s">
        <v>200</v>
      </c>
    </row>
    <row r="1359" spans="1:8" ht="15">
      <c r="A1359" s="19">
        <v>42955</v>
      </c>
      <c r="B1359" s="17" t="s">
        <v>1946</v>
      </c>
      <c r="C1359" s="16" t="s">
        <v>9</v>
      </c>
      <c r="D1359" s="16" t="s">
        <v>107</v>
      </c>
      <c r="E1359" s="17" t="s">
        <v>702</v>
      </c>
      <c r="F1359" s="16" t="s">
        <v>93</v>
      </c>
      <c r="G1359" s="16" t="s">
        <v>93</v>
      </c>
      <c r="H1359" s="32" t="s">
        <v>202</v>
      </c>
    </row>
    <row r="1360" spans="1:8" ht="25.5">
      <c r="A1360" s="19">
        <v>42955</v>
      </c>
      <c r="B1360" s="17" t="s">
        <v>1946</v>
      </c>
      <c r="C1360" s="16" t="s">
        <v>9</v>
      </c>
      <c r="D1360" s="16" t="s">
        <v>107</v>
      </c>
      <c r="E1360" s="17" t="s">
        <v>1948</v>
      </c>
      <c r="F1360" s="16" t="s">
        <v>93</v>
      </c>
      <c r="G1360" s="16" t="s">
        <v>93</v>
      </c>
      <c r="H1360" s="32" t="s">
        <v>104</v>
      </c>
    </row>
    <row r="1361" spans="1:8" ht="15">
      <c r="A1361" s="19">
        <v>42955</v>
      </c>
      <c r="B1361" s="17" t="s">
        <v>1946</v>
      </c>
      <c r="C1361" s="16" t="s">
        <v>9</v>
      </c>
      <c r="D1361" s="16" t="s">
        <v>107</v>
      </c>
      <c r="E1361" s="17" t="s">
        <v>1949</v>
      </c>
      <c r="F1361" s="16" t="s">
        <v>93</v>
      </c>
      <c r="G1361" s="16" t="s">
        <v>93</v>
      </c>
      <c r="H1361" s="32" t="s">
        <v>378</v>
      </c>
    </row>
    <row r="1362" spans="1:8" ht="25.5">
      <c r="A1362" s="19">
        <v>42955</v>
      </c>
      <c r="B1362" s="17" t="s">
        <v>1946</v>
      </c>
      <c r="C1362" s="16" t="s">
        <v>9</v>
      </c>
      <c r="D1362" s="16" t="s">
        <v>108</v>
      </c>
      <c r="E1362" s="17" t="s">
        <v>1950</v>
      </c>
      <c r="F1362" s="16" t="s">
        <v>93</v>
      </c>
      <c r="G1362" s="16" t="s">
        <v>93</v>
      </c>
      <c r="H1362" s="33" t="s">
        <v>104</v>
      </c>
    </row>
    <row r="1363" spans="1:8" ht="25.5">
      <c r="A1363" s="19">
        <v>42955</v>
      </c>
      <c r="B1363" s="17" t="s">
        <v>1946</v>
      </c>
      <c r="C1363" s="16" t="s">
        <v>9</v>
      </c>
      <c r="D1363" s="16" t="s">
        <v>108</v>
      </c>
      <c r="E1363" s="17" t="s">
        <v>1951</v>
      </c>
      <c r="F1363" s="16" t="s">
        <v>93</v>
      </c>
      <c r="G1363" s="16" t="s">
        <v>93</v>
      </c>
      <c r="H1363" s="32" t="s">
        <v>104</v>
      </c>
    </row>
    <row r="1364" spans="1:8" ht="25.5">
      <c r="A1364" s="19">
        <v>42955</v>
      </c>
      <c r="B1364" s="17" t="s">
        <v>1946</v>
      </c>
      <c r="C1364" s="16" t="s">
        <v>9</v>
      </c>
      <c r="D1364" s="16" t="s">
        <v>108</v>
      </c>
      <c r="E1364" s="17" t="s">
        <v>1952</v>
      </c>
      <c r="F1364" s="16" t="s">
        <v>93</v>
      </c>
      <c r="G1364" s="16" t="s">
        <v>93</v>
      </c>
      <c r="H1364" s="32" t="s">
        <v>104</v>
      </c>
    </row>
    <row r="1365" spans="1:8" ht="25.5">
      <c r="A1365" s="19">
        <v>42955</v>
      </c>
      <c r="B1365" s="17" t="s">
        <v>1946</v>
      </c>
      <c r="C1365" s="16" t="s">
        <v>9</v>
      </c>
      <c r="D1365" s="16" t="s">
        <v>107</v>
      </c>
      <c r="E1365" s="17" t="s">
        <v>1953</v>
      </c>
      <c r="F1365" s="16" t="s">
        <v>93</v>
      </c>
      <c r="G1365" s="16" t="s">
        <v>93</v>
      </c>
      <c r="H1365" s="32" t="s">
        <v>533</v>
      </c>
    </row>
    <row r="1366" spans="1:8" ht="38.25">
      <c r="A1366" s="34">
        <v>42956</v>
      </c>
      <c r="B1366" s="17" t="s">
        <v>1954</v>
      </c>
      <c r="C1366" s="17" t="s">
        <v>9</v>
      </c>
      <c r="D1366" s="17" t="s">
        <v>107</v>
      </c>
      <c r="E1366" s="17" t="s">
        <v>1955</v>
      </c>
      <c r="F1366" s="17" t="s">
        <v>93</v>
      </c>
      <c r="G1366" s="17" t="s">
        <v>93</v>
      </c>
      <c r="H1366" s="32" t="s">
        <v>200</v>
      </c>
    </row>
    <row r="1367" spans="1:8" ht="15">
      <c r="A1367" s="34">
        <v>42956</v>
      </c>
      <c r="B1367" s="17" t="s">
        <v>1954</v>
      </c>
      <c r="C1367" s="17" t="s">
        <v>9</v>
      </c>
      <c r="D1367" s="17" t="s">
        <v>107</v>
      </c>
      <c r="E1367" s="17" t="s">
        <v>1956</v>
      </c>
      <c r="F1367" s="17" t="s">
        <v>93</v>
      </c>
      <c r="G1367" s="17" t="s">
        <v>93</v>
      </c>
      <c r="H1367" s="32" t="s">
        <v>202</v>
      </c>
    </row>
    <row r="1368" spans="1:8" ht="38.25">
      <c r="A1368" s="34">
        <v>42956</v>
      </c>
      <c r="B1368" s="17" t="s">
        <v>1954</v>
      </c>
      <c r="C1368" s="17" t="s">
        <v>9</v>
      </c>
      <c r="D1368" s="17" t="s">
        <v>107</v>
      </c>
      <c r="E1368" s="17" t="s">
        <v>1957</v>
      </c>
      <c r="F1368" s="17" t="s">
        <v>93</v>
      </c>
      <c r="G1368" s="17" t="s">
        <v>93</v>
      </c>
      <c r="H1368" s="32" t="s">
        <v>104</v>
      </c>
    </row>
    <row r="1369" spans="1:8" ht="38.25">
      <c r="A1369" s="34">
        <v>42956</v>
      </c>
      <c r="B1369" s="17" t="s">
        <v>1954</v>
      </c>
      <c r="C1369" s="17" t="s">
        <v>9</v>
      </c>
      <c r="D1369" s="17" t="s">
        <v>107</v>
      </c>
      <c r="E1369" s="17" t="s">
        <v>1958</v>
      </c>
      <c r="F1369" s="17" t="s">
        <v>93</v>
      </c>
      <c r="G1369" s="17" t="s">
        <v>93</v>
      </c>
      <c r="H1369" s="32" t="s">
        <v>104</v>
      </c>
    </row>
    <row r="1370" spans="1:8" ht="51">
      <c r="A1370" s="34">
        <v>42956</v>
      </c>
      <c r="B1370" s="17" t="s">
        <v>1954</v>
      </c>
      <c r="C1370" s="17" t="s">
        <v>9</v>
      </c>
      <c r="D1370" s="17" t="s">
        <v>107</v>
      </c>
      <c r="E1370" s="17" t="s">
        <v>1959</v>
      </c>
      <c r="F1370" s="17" t="s">
        <v>93</v>
      </c>
      <c r="G1370" s="17" t="s">
        <v>93</v>
      </c>
      <c r="H1370" s="32" t="s">
        <v>378</v>
      </c>
    </row>
    <row r="1371" spans="1:8" ht="25.5">
      <c r="A1371" s="34">
        <v>42956</v>
      </c>
      <c r="B1371" s="17" t="s">
        <v>1954</v>
      </c>
      <c r="C1371" s="17" t="s">
        <v>9</v>
      </c>
      <c r="D1371" s="17" t="s">
        <v>108</v>
      </c>
      <c r="E1371" s="17" t="s">
        <v>1960</v>
      </c>
      <c r="F1371" s="17" t="s">
        <v>93</v>
      </c>
      <c r="G1371" s="17" t="s">
        <v>93</v>
      </c>
      <c r="H1371" s="32" t="s">
        <v>104</v>
      </c>
    </row>
    <row r="1372" spans="1:8" ht="25.5">
      <c r="A1372" s="34">
        <v>42956</v>
      </c>
      <c r="B1372" s="17" t="s">
        <v>1954</v>
      </c>
      <c r="C1372" s="17" t="s">
        <v>9</v>
      </c>
      <c r="D1372" s="17" t="s">
        <v>108</v>
      </c>
      <c r="E1372" s="17" t="s">
        <v>1961</v>
      </c>
      <c r="F1372" s="17" t="s">
        <v>93</v>
      </c>
      <c r="G1372" s="17" t="s">
        <v>93</v>
      </c>
      <c r="H1372" s="33" t="s">
        <v>104</v>
      </c>
    </row>
    <row r="1373" spans="1:8" ht="25.5">
      <c r="A1373" s="34">
        <v>42956</v>
      </c>
      <c r="B1373" s="17" t="s">
        <v>1954</v>
      </c>
      <c r="C1373" s="17" t="s">
        <v>9</v>
      </c>
      <c r="D1373" s="17" t="s">
        <v>107</v>
      </c>
      <c r="E1373" s="17" t="s">
        <v>1962</v>
      </c>
      <c r="F1373" s="17" t="s">
        <v>93</v>
      </c>
      <c r="G1373" s="17" t="s">
        <v>93</v>
      </c>
      <c r="H1373" s="32" t="s">
        <v>135</v>
      </c>
    </row>
    <row r="1374" spans="1:8" ht="25.5">
      <c r="A1374" s="34">
        <v>42956</v>
      </c>
      <c r="B1374" s="17" t="s">
        <v>1954</v>
      </c>
      <c r="C1374" s="17" t="s">
        <v>9</v>
      </c>
      <c r="D1374" s="17" t="s">
        <v>107</v>
      </c>
      <c r="E1374" s="17" t="s">
        <v>1963</v>
      </c>
      <c r="F1374" s="17" t="s">
        <v>93</v>
      </c>
      <c r="G1374" s="17" t="s">
        <v>93</v>
      </c>
      <c r="H1374" s="32" t="s">
        <v>135</v>
      </c>
    </row>
    <row r="1375" spans="1:8" ht="25.5">
      <c r="A1375" s="34">
        <v>42956</v>
      </c>
      <c r="B1375" s="17" t="s">
        <v>1954</v>
      </c>
      <c r="C1375" s="17" t="s">
        <v>9</v>
      </c>
      <c r="D1375" s="17" t="s">
        <v>107</v>
      </c>
      <c r="E1375" s="17" t="s">
        <v>1964</v>
      </c>
      <c r="F1375" s="17" t="s">
        <v>93</v>
      </c>
      <c r="G1375" s="17" t="s">
        <v>93</v>
      </c>
      <c r="H1375" s="32" t="s">
        <v>533</v>
      </c>
    </row>
    <row r="1376" spans="1:8" ht="38.25">
      <c r="A1376" s="34">
        <v>42956</v>
      </c>
      <c r="B1376" s="17" t="s">
        <v>1965</v>
      </c>
      <c r="C1376" s="17" t="s">
        <v>9</v>
      </c>
      <c r="D1376" s="17" t="s">
        <v>107</v>
      </c>
      <c r="E1376" s="17" t="s">
        <v>1966</v>
      </c>
      <c r="F1376" s="17" t="s">
        <v>93</v>
      </c>
      <c r="G1376" s="17" t="s">
        <v>93</v>
      </c>
      <c r="H1376" s="32" t="s">
        <v>200</v>
      </c>
    </row>
    <row r="1377" spans="1:8" ht="15">
      <c r="A1377" s="34">
        <v>42956</v>
      </c>
      <c r="B1377" s="17" t="s">
        <v>1965</v>
      </c>
      <c r="C1377" s="17" t="s">
        <v>9</v>
      </c>
      <c r="D1377" s="17" t="s">
        <v>107</v>
      </c>
      <c r="E1377" s="17" t="s">
        <v>1967</v>
      </c>
      <c r="F1377" s="17" t="s">
        <v>93</v>
      </c>
      <c r="G1377" s="17" t="s">
        <v>93</v>
      </c>
      <c r="H1377" s="32" t="s">
        <v>202</v>
      </c>
    </row>
    <row r="1378" spans="1:8" ht="25.5">
      <c r="A1378" s="34">
        <v>42956</v>
      </c>
      <c r="B1378" s="17" t="s">
        <v>1965</v>
      </c>
      <c r="C1378" s="17" t="s">
        <v>9</v>
      </c>
      <c r="D1378" s="17" t="s">
        <v>107</v>
      </c>
      <c r="E1378" s="17" t="s">
        <v>1968</v>
      </c>
      <c r="F1378" s="17" t="s">
        <v>93</v>
      </c>
      <c r="G1378" s="17" t="s">
        <v>93</v>
      </c>
      <c r="H1378" s="32" t="s">
        <v>202</v>
      </c>
    </row>
    <row r="1379" spans="1:8" ht="38.25">
      <c r="A1379" s="34">
        <v>42956</v>
      </c>
      <c r="B1379" s="17" t="s">
        <v>1965</v>
      </c>
      <c r="C1379" s="17" t="s">
        <v>9</v>
      </c>
      <c r="D1379" s="17" t="s">
        <v>107</v>
      </c>
      <c r="E1379" s="17" t="s">
        <v>1969</v>
      </c>
      <c r="F1379" s="17" t="s">
        <v>93</v>
      </c>
      <c r="G1379" s="17" t="s">
        <v>93</v>
      </c>
      <c r="H1379" s="32" t="s">
        <v>104</v>
      </c>
    </row>
    <row r="1380" spans="1:8" ht="51">
      <c r="A1380" s="34">
        <v>42956</v>
      </c>
      <c r="B1380" s="17" t="s">
        <v>1965</v>
      </c>
      <c r="C1380" s="17" t="s">
        <v>9</v>
      </c>
      <c r="D1380" s="17" t="s">
        <v>107</v>
      </c>
      <c r="E1380" s="17" t="s">
        <v>1970</v>
      </c>
      <c r="F1380" s="17" t="s">
        <v>93</v>
      </c>
      <c r="G1380" s="17" t="s">
        <v>93</v>
      </c>
      <c r="H1380" s="32" t="s">
        <v>378</v>
      </c>
    </row>
    <row r="1381" spans="1:8" ht="25.5">
      <c r="A1381" s="34">
        <v>42956</v>
      </c>
      <c r="B1381" s="17" t="s">
        <v>1965</v>
      </c>
      <c r="C1381" s="17" t="s">
        <v>9</v>
      </c>
      <c r="D1381" s="17" t="s">
        <v>107</v>
      </c>
      <c r="E1381" s="17" t="s">
        <v>1971</v>
      </c>
      <c r="F1381" s="17" t="s">
        <v>93</v>
      </c>
      <c r="G1381" s="17" t="s">
        <v>93</v>
      </c>
      <c r="H1381" s="32" t="s">
        <v>104</v>
      </c>
    </row>
    <row r="1382" spans="1:8" ht="25.5">
      <c r="A1382" s="34">
        <v>42956</v>
      </c>
      <c r="B1382" s="17" t="s">
        <v>1965</v>
      </c>
      <c r="C1382" s="17" t="s">
        <v>9</v>
      </c>
      <c r="D1382" s="17" t="s">
        <v>107</v>
      </c>
      <c r="E1382" s="17" t="s">
        <v>1972</v>
      </c>
      <c r="F1382" s="17" t="s">
        <v>93</v>
      </c>
      <c r="G1382" s="17" t="s">
        <v>93</v>
      </c>
      <c r="H1382" s="32" t="s">
        <v>104</v>
      </c>
    </row>
    <row r="1383" spans="1:8" ht="25.5">
      <c r="A1383" s="34">
        <v>42956</v>
      </c>
      <c r="B1383" s="17" t="s">
        <v>1965</v>
      </c>
      <c r="C1383" s="17" t="s">
        <v>9</v>
      </c>
      <c r="D1383" s="17" t="s">
        <v>108</v>
      </c>
      <c r="E1383" s="17" t="s">
        <v>1973</v>
      </c>
      <c r="F1383" s="17" t="s">
        <v>93</v>
      </c>
      <c r="G1383" s="17" t="s">
        <v>93</v>
      </c>
      <c r="H1383" s="33" t="s">
        <v>104</v>
      </c>
    </row>
    <row r="1384" spans="1:8" ht="25.5">
      <c r="A1384" s="34">
        <v>42956</v>
      </c>
      <c r="B1384" s="17" t="s">
        <v>1965</v>
      </c>
      <c r="C1384" s="17" t="s">
        <v>9</v>
      </c>
      <c r="D1384" s="17" t="s">
        <v>107</v>
      </c>
      <c r="E1384" s="17" t="s">
        <v>1974</v>
      </c>
      <c r="F1384" s="17" t="s">
        <v>93</v>
      </c>
      <c r="G1384" s="17" t="s">
        <v>93</v>
      </c>
      <c r="H1384" s="32" t="s">
        <v>135</v>
      </c>
    </row>
    <row r="1385" spans="1:8" ht="25.5">
      <c r="A1385" s="34">
        <v>42956</v>
      </c>
      <c r="B1385" s="17" t="s">
        <v>1965</v>
      </c>
      <c r="C1385" s="17" t="s">
        <v>9</v>
      </c>
      <c r="D1385" s="17" t="s">
        <v>107</v>
      </c>
      <c r="E1385" s="17" t="s">
        <v>1975</v>
      </c>
      <c r="F1385" s="17" t="s">
        <v>93</v>
      </c>
      <c r="G1385" s="17" t="s">
        <v>93</v>
      </c>
      <c r="H1385" s="32" t="s">
        <v>135</v>
      </c>
    </row>
    <row r="1386" spans="1:8" ht="114.75">
      <c r="A1386" s="34">
        <v>42956</v>
      </c>
      <c r="B1386" s="17" t="s">
        <v>1976</v>
      </c>
      <c r="C1386" s="17" t="s">
        <v>9</v>
      </c>
      <c r="D1386" s="17" t="s">
        <v>107</v>
      </c>
      <c r="E1386" s="17" t="s">
        <v>1977</v>
      </c>
      <c r="F1386" s="17" t="s">
        <v>93</v>
      </c>
      <c r="G1386" s="17" t="s">
        <v>93</v>
      </c>
      <c r="H1386" s="33" t="s">
        <v>200</v>
      </c>
    </row>
    <row r="1387" spans="1:8" ht="25.5">
      <c r="A1387" s="34">
        <v>42956</v>
      </c>
      <c r="B1387" s="17" t="s">
        <v>1976</v>
      </c>
      <c r="C1387" s="17" t="s">
        <v>9</v>
      </c>
      <c r="D1387" s="17" t="s">
        <v>107</v>
      </c>
      <c r="E1387" s="17" t="s">
        <v>1978</v>
      </c>
      <c r="F1387" s="17" t="s">
        <v>93</v>
      </c>
      <c r="G1387" s="17" t="s">
        <v>93</v>
      </c>
      <c r="H1387" s="32" t="s">
        <v>202</v>
      </c>
    </row>
    <row r="1388" spans="1:8" ht="63.75">
      <c r="A1388" s="34">
        <v>42956</v>
      </c>
      <c r="B1388" s="17" t="s">
        <v>1976</v>
      </c>
      <c r="C1388" s="17" t="s">
        <v>9</v>
      </c>
      <c r="D1388" s="17" t="s">
        <v>107</v>
      </c>
      <c r="E1388" s="17" t="s">
        <v>1979</v>
      </c>
      <c r="F1388" s="17" t="s">
        <v>93</v>
      </c>
      <c r="G1388" s="17" t="s">
        <v>93</v>
      </c>
      <c r="H1388" s="32" t="s">
        <v>104</v>
      </c>
    </row>
    <row r="1389" spans="1:8" ht="114.75">
      <c r="A1389" s="34">
        <v>42956</v>
      </c>
      <c r="B1389" s="17" t="s">
        <v>1976</v>
      </c>
      <c r="C1389" s="17" t="s">
        <v>9</v>
      </c>
      <c r="D1389" s="17" t="s">
        <v>107</v>
      </c>
      <c r="E1389" s="17" t="s">
        <v>1980</v>
      </c>
      <c r="F1389" s="17" t="s">
        <v>93</v>
      </c>
      <c r="G1389" s="17" t="s">
        <v>93</v>
      </c>
      <c r="H1389" s="32" t="s">
        <v>378</v>
      </c>
    </row>
    <row r="1390" spans="1:8" ht="38.25">
      <c r="A1390" s="34">
        <v>42956</v>
      </c>
      <c r="B1390" s="17" t="s">
        <v>1976</v>
      </c>
      <c r="C1390" s="17" t="s">
        <v>9</v>
      </c>
      <c r="D1390" s="17" t="s">
        <v>108</v>
      </c>
      <c r="E1390" s="17" t="s">
        <v>1981</v>
      </c>
      <c r="F1390" s="17" t="s">
        <v>93</v>
      </c>
      <c r="G1390" s="17" t="s">
        <v>93</v>
      </c>
      <c r="H1390" s="32" t="s">
        <v>104</v>
      </c>
    </row>
    <row r="1391" spans="1:8" ht="63.75">
      <c r="A1391" s="34">
        <v>42956</v>
      </c>
      <c r="B1391" s="17" t="s">
        <v>1976</v>
      </c>
      <c r="C1391" s="17" t="s">
        <v>9</v>
      </c>
      <c r="D1391" s="17" t="s">
        <v>107</v>
      </c>
      <c r="E1391" s="17" t="s">
        <v>1982</v>
      </c>
      <c r="F1391" s="17" t="s">
        <v>93</v>
      </c>
      <c r="G1391" s="17" t="s">
        <v>93</v>
      </c>
      <c r="H1391" s="32" t="s">
        <v>533</v>
      </c>
    </row>
    <row r="1392" spans="1:8" ht="25.5">
      <c r="A1392" s="34">
        <v>42956</v>
      </c>
      <c r="B1392" s="17" t="s">
        <v>1976</v>
      </c>
      <c r="C1392" s="17" t="s">
        <v>9</v>
      </c>
      <c r="D1392" s="17" t="s">
        <v>107</v>
      </c>
      <c r="E1392" s="17" t="s">
        <v>1983</v>
      </c>
      <c r="F1392" s="17" t="s">
        <v>93</v>
      </c>
      <c r="G1392" s="17" t="s">
        <v>93</v>
      </c>
      <c r="H1392" s="33" t="s">
        <v>141</v>
      </c>
    </row>
    <row r="1393" spans="1:8" ht="25.5">
      <c r="A1393" s="34">
        <v>42956</v>
      </c>
      <c r="B1393" s="17" t="s">
        <v>1984</v>
      </c>
      <c r="C1393" s="17" t="s">
        <v>9</v>
      </c>
      <c r="D1393" s="17" t="s">
        <v>107</v>
      </c>
      <c r="E1393" s="17" t="s">
        <v>1985</v>
      </c>
      <c r="F1393" s="17" t="s">
        <v>93</v>
      </c>
      <c r="G1393" s="17" t="s">
        <v>93</v>
      </c>
      <c r="H1393" s="32" t="s">
        <v>200</v>
      </c>
    </row>
    <row r="1394" spans="1:8" ht="15">
      <c r="A1394" s="34">
        <v>42956</v>
      </c>
      <c r="B1394" s="17" t="s">
        <v>1984</v>
      </c>
      <c r="C1394" s="17" t="s">
        <v>9</v>
      </c>
      <c r="D1394" s="17" t="s">
        <v>107</v>
      </c>
      <c r="E1394" s="17" t="s">
        <v>1258</v>
      </c>
      <c r="F1394" s="17" t="s">
        <v>93</v>
      </c>
      <c r="G1394" s="17" t="s">
        <v>93</v>
      </c>
      <c r="H1394" s="32" t="s">
        <v>202</v>
      </c>
    </row>
    <row r="1395" spans="1:8" ht="15">
      <c r="A1395" s="34">
        <v>42956</v>
      </c>
      <c r="B1395" s="17" t="s">
        <v>1984</v>
      </c>
      <c r="C1395" s="17" t="s">
        <v>9</v>
      </c>
      <c r="D1395" s="17" t="s">
        <v>107</v>
      </c>
      <c r="E1395" s="17" t="s">
        <v>1986</v>
      </c>
      <c r="F1395" s="17" t="s">
        <v>93</v>
      </c>
      <c r="G1395" s="17" t="s">
        <v>93</v>
      </c>
      <c r="H1395" s="32" t="s">
        <v>104</v>
      </c>
    </row>
    <row r="1396" spans="1:8" ht="38.25">
      <c r="A1396" s="34">
        <v>42956</v>
      </c>
      <c r="B1396" s="17" t="s">
        <v>1984</v>
      </c>
      <c r="C1396" s="17" t="s">
        <v>9</v>
      </c>
      <c r="D1396" s="17" t="s">
        <v>107</v>
      </c>
      <c r="E1396" s="17" t="s">
        <v>1987</v>
      </c>
      <c r="F1396" s="17" t="s">
        <v>93</v>
      </c>
      <c r="G1396" s="17" t="s">
        <v>93</v>
      </c>
      <c r="H1396" s="32" t="s">
        <v>378</v>
      </c>
    </row>
    <row r="1397" spans="1:8" ht="25.5">
      <c r="A1397" s="34">
        <v>42956</v>
      </c>
      <c r="B1397" s="17" t="s">
        <v>1984</v>
      </c>
      <c r="C1397" s="17" t="s">
        <v>9</v>
      </c>
      <c r="D1397" s="17" t="s">
        <v>107</v>
      </c>
      <c r="E1397" s="17" t="s">
        <v>1988</v>
      </c>
      <c r="F1397" s="17" t="s">
        <v>93</v>
      </c>
      <c r="G1397" s="17" t="s">
        <v>93</v>
      </c>
      <c r="H1397" s="32" t="s">
        <v>135</v>
      </c>
    </row>
    <row r="1398" spans="1:8" ht="25.5">
      <c r="A1398" s="34">
        <v>42956</v>
      </c>
      <c r="B1398" s="17" t="s">
        <v>1984</v>
      </c>
      <c r="C1398" s="17" t="s">
        <v>9</v>
      </c>
      <c r="D1398" s="17" t="s">
        <v>107</v>
      </c>
      <c r="E1398" s="17" t="s">
        <v>1989</v>
      </c>
      <c r="F1398" s="17" t="s">
        <v>93</v>
      </c>
      <c r="G1398" s="17" t="s">
        <v>93</v>
      </c>
      <c r="H1398" s="32" t="s">
        <v>533</v>
      </c>
    </row>
    <row r="1399" spans="1:8" ht="25.5">
      <c r="A1399" s="34">
        <v>42956</v>
      </c>
      <c r="B1399" s="17" t="s">
        <v>1984</v>
      </c>
      <c r="C1399" s="17" t="s">
        <v>9</v>
      </c>
      <c r="D1399" s="17" t="s">
        <v>107</v>
      </c>
      <c r="E1399" s="17" t="s">
        <v>1990</v>
      </c>
      <c r="F1399" s="17" t="s">
        <v>93</v>
      </c>
      <c r="G1399" s="17" t="s">
        <v>93</v>
      </c>
      <c r="H1399" s="32" t="s">
        <v>503</v>
      </c>
    </row>
    <row r="1400" spans="1:8" ht="25.5">
      <c r="A1400" s="34">
        <v>42956</v>
      </c>
      <c r="B1400" s="17" t="s">
        <v>1984</v>
      </c>
      <c r="C1400" s="17" t="s">
        <v>9</v>
      </c>
      <c r="D1400" s="17" t="s">
        <v>107</v>
      </c>
      <c r="E1400" s="17" t="s">
        <v>1991</v>
      </c>
      <c r="F1400" s="17" t="s">
        <v>93</v>
      </c>
      <c r="G1400" s="17" t="s">
        <v>93</v>
      </c>
      <c r="H1400" s="32" t="s">
        <v>141</v>
      </c>
    </row>
    <row r="1401" spans="1:8" ht="25.5">
      <c r="A1401" s="38">
        <v>42956</v>
      </c>
      <c r="B1401" s="23" t="s">
        <v>1992</v>
      </c>
      <c r="C1401" s="23" t="s">
        <v>9</v>
      </c>
      <c r="D1401" s="23" t="s">
        <v>107</v>
      </c>
      <c r="E1401" s="23" t="s">
        <v>1993</v>
      </c>
      <c r="F1401" s="23" t="s">
        <v>93</v>
      </c>
      <c r="G1401" s="23" t="s">
        <v>93</v>
      </c>
      <c r="H1401" s="37" t="s">
        <v>200</v>
      </c>
    </row>
    <row r="1402" spans="1:8" ht="38.25">
      <c r="A1402" s="38">
        <v>42956</v>
      </c>
      <c r="B1402" s="23" t="s">
        <v>1992</v>
      </c>
      <c r="C1402" s="23" t="s">
        <v>9</v>
      </c>
      <c r="D1402" s="23" t="s">
        <v>107</v>
      </c>
      <c r="E1402" s="23" t="s">
        <v>1994</v>
      </c>
      <c r="F1402" s="23" t="s">
        <v>93</v>
      </c>
      <c r="G1402" s="23" t="s">
        <v>93</v>
      </c>
      <c r="H1402" s="36" t="s">
        <v>202</v>
      </c>
    </row>
    <row r="1403" spans="1:8" ht="51">
      <c r="A1403" s="38">
        <v>42956</v>
      </c>
      <c r="B1403" s="23" t="s">
        <v>1992</v>
      </c>
      <c r="C1403" s="23" t="s">
        <v>9</v>
      </c>
      <c r="D1403" s="23" t="s">
        <v>107</v>
      </c>
      <c r="E1403" s="23" t="s">
        <v>1995</v>
      </c>
      <c r="F1403" s="23" t="s">
        <v>93</v>
      </c>
      <c r="G1403" s="23" t="s">
        <v>93</v>
      </c>
      <c r="H1403" s="36" t="s">
        <v>378</v>
      </c>
    </row>
    <row r="1404" spans="1:8" ht="89.25">
      <c r="A1404" s="38">
        <v>42956</v>
      </c>
      <c r="B1404" s="23" t="s">
        <v>1992</v>
      </c>
      <c r="C1404" s="23" t="s">
        <v>9</v>
      </c>
      <c r="D1404" s="23" t="s">
        <v>107</v>
      </c>
      <c r="E1404" s="23" t="s">
        <v>1996</v>
      </c>
      <c r="F1404" s="23" t="s">
        <v>93</v>
      </c>
      <c r="G1404" s="23" t="s">
        <v>93</v>
      </c>
      <c r="H1404" s="36" t="s">
        <v>104</v>
      </c>
    </row>
    <row r="1405" spans="1:8" ht="38.25">
      <c r="A1405" s="34">
        <v>42956</v>
      </c>
      <c r="B1405" s="17" t="s">
        <v>1997</v>
      </c>
      <c r="C1405" s="17" t="s">
        <v>9</v>
      </c>
      <c r="D1405" s="17" t="s">
        <v>107</v>
      </c>
      <c r="E1405" s="17" t="s">
        <v>1998</v>
      </c>
      <c r="F1405" s="17" t="s">
        <v>93</v>
      </c>
      <c r="G1405" s="17" t="s">
        <v>93</v>
      </c>
      <c r="H1405" s="33" t="s">
        <v>200</v>
      </c>
    </row>
    <row r="1406" spans="1:8" ht="25.5">
      <c r="A1406" s="34">
        <v>42956</v>
      </c>
      <c r="B1406" s="17" t="s">
        <v>1997</v>
      </c>
      <c r="C1406" s="17" t="s">
        <v>9</v>
      </c>
      <c r="D1406" s="17" t="s">
        <v>107</v>
      </c>
      <c r="E1406" s="17" t="s">
        <v>1999</v>
      </c>
      <c r="F1406" s="17" t="s">
        <v>93</v>
      </c>
      <c r="G1406" s="17" t="s">
        <v>93</v>
      </c>
      <c r="H1406" s="32" t="s">
        <v>202</v>
      </c>
    </row>
    <row r="1407" spans="1:8" ht="38.25">
      <c r="A1407" s="34">
        <v>42956</v>
      </c>
      <c r="B1407" s="17" t="s">
        <v>1997</v>
      </c>
      <c r="C1407" s="17" t="s">
        <v>9</v>
      </c>
      <c r="D1407" s="17" t="s">
        <v>107</v>
      </c>
      <c r="E1407" s="17" t="s">
        <v>2000</v>
      </c>
      <c r="F1407" s="17" t="s">
        <v>93</v>
      </c>
      <c r="G1407" s="17" t="s">
        <v>93</v>
      </c>
      <c r="H1407" s="32" t="s">
        <v>104</v>
      </c>
    </row>
    <row r="1408" spans="1:8" ht="25.5">
      <c r="A1408" s="34">
        <v>42956</v>
      </c>
      <c r="B1408" s="17" t="s">
        <v>1997</v>
      </c>
      <c r="C1408" s="17" t="s">
        <v>9</v>
      </c>
      <c r="D1408" s="17" t="s">
        <v>107</v>
      </c>
      <c r="E1408" s="17" t="s">
        <v>2001</v>
      </c>
      <c r="F1408" s="17" t="s">
        <v>93</v>
      </c>
      <c r="G1408" s="17" t="s">
        <v>93</v>
      </c>
      <c r="H1408" s="32" t="s">
        <v>378</v>
      </c>
    </row>
    <row r="1409" spans="1:8" ht="38.25">
      <c r="A1409" s="34">
        <v>42956</v>
      </c>
      <c r="B1409" s="17" t="s">
        <v>1997</v>
      </c>
      <c r="C1409" s="17" t="s">
        <v>9</v>
      </c>
      <c r="D1409" s="17" t="s">
        <v>107</v>
      </c>
      <c r="E1409" s="17" t="s">
        <v>2002</v>
      </c>
      <c r="F1409" s="17" t="s">
        <v>93</v>
      </c>
      <c r="G1409" s="17" t="s">
        <v>93</v>
      </c>
      <c r="H1409" s="32" t="s">
        <v>1908</v>
      </c>
    </row>
    <row r="1410" spans="1:8" ht="25.5">
      <c r="A1410" s="34">
        <v>42956</v>
      </c>
      <c r="B1410" s="17" t="s">
        <v>1997</v>
      </c>
      <c r="C1410" s="17" t="s">
        <v>9</v>
      </c>
      <c r="D1410" s="17" t="s">
        <v>107</v>
      </c>
      <c r="E1410" s="17" t="s">
        <v>2003</v>
      </c>
      <c r="F1410" s="17" t="s">
        <v>93</v>
      </c>
      <c r="G1410" s="17" t="s">
        <v>93</v>
      </c>
      <c r="H1410" s="32" t="s">
        <v>503</v>
      </c>
    </row>
    <row r="1411" spans="1:8" ht="38.25">
      <c r="A1411" s="34">
        <v>42956</v>
      </c>
      <c r="B1411" s="17" t="s">
        <v>2004</v>
      </c>
      <c r="C1411" s="17" t="s">
        <v>92</v>
      </c>
      <c r="D1411" s="17" t="s">
        <v>107</v>
      </c>
      <c r="E1411" s="17" t="s">
        <v>2005</v>
      </c>
      <c r="F1411" s="17" t="s">
        <v>93</v>
      </c>
      <c r="G1411" s="17" t="s">
        <v>93</v>
      </c>
      <c r="H1411" s="32" t="s">
        <v>135</v>
      </c>
    </row>
    <row r="1412" spans="1:8" ht="15">
      <c r="A1412" s="34">
        <v>42956</v>
      </c>
      <c r="B1412" s="17" t="s">
        <v>2006</v>
      </c>
      <c r="C1412" s="17" t="s">
        <v>9</v>
      </c>
      <c r="D1412" s="17" t="s">
        <v>107</v>
      </c>
      <c r="E1412" s="17" t="s">
        <v>668</v>
      </c>
      <c r="F1412" s="17" t="s">
        <v>93</v>
      </c>
      <c r="G1412" s="17" t="s">
        <v>93</v>
      </c>
      <c r="H1412" s="32" t="s">
        <v>200</v>
      </c>
    </row>
    <row r="1413" spans="1:8" ht="15">
      <c r="A1413" s="34">
        <v>42956</v>
      </c>
      <c r="B1413" s="17" t="s">
        <v>2006</v>
      </c>
      <c r="C1413" s="17" t="s">
        <v>9</v>
      </c>
      <c r="D1413" s="17" t="s">
        <v>107</v>
      </c>
      <c r="E1413" s="17" t="s">
        <v>2007</v>
      </c>
      <c r="F1413" s="17" t="s">
        <v>93</v>
      </c>
      <c r="G1413" s="17" t="s">
        <v>93</v>
      </c>
      <c r="H1413" s="32" t="s">
        <v>202</v>
      </c>
    </row>
    <row r="1414" spans="1:8" ht="15">
      <c r="A1414" s="34">
        <v>42956</v>
      </c>
      <c r="B1414" s="17" t="s">
        <v>2006</v>
      </c>
      <c r="C1414" s="17" t="s">
        <v>9</v>
      </c>
      <c r="D1414" s="17" t="s">
        <v>107</v>
      </c>
      <c r="E1414" s="17" t="s">
        <v>2008</v>
      </c>
      <c r="F1414" s="17" t="s">
        <v>93</v>
      </c>
      <c r="G1414" s="17" t="s">
        <v>93</v>
      </c>
      <c r="H1414" s="32" t="s">
        <v>104</v>
      </c>
    </row>
    <row r="1415" spans="1:8" ht="15">
      <c r="A1415" s="34">
        <v>42956</v>
      </c>
      <c r="B1415" s="17" t="s">
        <v>2006</v>
      </c>
      <c r="C1415" s="17" t="s">
        <v>9</v>
      </c>
      <c r="D1415" s="17" t="s">
        <v>107</v>
      </c>
      <c r="E1415" s="17" t="s">
        <v>672</v>
      </c>
      <c r="F1415" s="17" t="s">
        <v>93</v>
      </c>
      <c r="G1415" s="17" t="s">
        <v>93</v>
      </c>
      <c r="H1415" s="32" t="s">
        <v>378</v>
      </c>
    </row>
    <row r="1416" spans="1:8" ht="38.25">
      <c r="A1416" s="34">
        <v>42956</v>
      </c>
      <c r="B1416" s="17" t="s">
        <v>2006</v>
      </c>
      <c r="C1416" s="17" t="s">
        <v>9</v>
      </c>
      <c r="D1416" s="17" t="s">
        <v>107</v>
      </c>
      <c r="E1416" s="17" t="s">
        <v>2009</v>
      </c>
      <c r="F1416" s="17" t="s">
        <v>93</v>
      </c>
      <c r="G1416" s="17" t="s">
        <v>93</v>
      </c>
      <c r="H1416" s="32" t="s">
        <v>533</v>
      </c>
    </row>
    <row r="1417" spans="1:8" ht="38.25">
      <c r="A1417" s="34">
        <v>42956</v>
      </c>
      <c r="B1417" s="17" t="s">
        <v>744</v>
      </c>
      <c r="C1417" s="17" t="s">
        <v>9</v>
      </c>
      <c r="D1417" s="17" t="s">
        <v>107</v>
      </c>
      <c r="E1417" s="17" t="s">
        <v>2010</v>
      </c>
      <c r="F1417" s="17" t="s">
        <v>93</v>
      </c>
      <c r="G1417" s="17" t="s">
        <v>93</v>
      </c>
      <c r="H1417" s="32" t="s">
        <v>200</v>
      </c>
    </row>
    <row r="1418" spans="1:8" ht="25.5">
      <c r="A1418" s="34">
        <v>42956</v>
      </c>
      <c r="B1418" s="17" t="s">
        <v>744</v>
      </c>
      <c r="C1418" s="17" t="s">
        <v>9</v>
      </c>
      <c r="D1418" s="17" t="s">
        <v>107</v>
      </c>
      <c r="E1418" s="17" t="s">
        <v>2011</v>
      </c>
      <c r="F1418" s="17" t="s">
        <v>93</v>
      </c>
      <c r="G1418" s="17" t="s">
        <v>93</v>
      </c>
      <c r="H1418" s="32" t="s">
        <v>202</v>
      </c>
    </row>
    <row r="1419" spans="1:8" ht="15">
      <c r="A1419" s="34">
        <v>42956</v>
      </c>
      <c r="B1419" s="17" t="s">
        <v>744</v>
      </c>
      <c r="C1419" s="17" t="s">
        <v>9</v>
      </c>
      <c r="D1419" s="17" t="s">
        <v>107</v>
      </c>
      <c r="E1419" s="17" t="s">
        <v>2012</v>
      </c>
      <c r="F1419" s="17" t="s">
        <v>93</v>
      </c>
      <c r="G1419" s="17" t="s">
        <v>93</v>
      </c>
      <c r="H1419" s="32" t="s">
        <v>104</v>
      </c>
    </row>
    <row r="1420" spans="1:8" ht="15">
      <c r="A1420" s="34">
        <v>42956</v>
      </c>
      <c r="B1420" s="17" t="s">
        <v>744</v>
      </c>
      <c r="C1420" s="17" t="s">
        <v>9</v>
      </c>
      <c r="D1420" s="17" t="s">
        <v>107</v>
      </c>
      <c r="E1420" s="17" t="s">
        <v>1843</v>
      </c>
      <c r="F1420" s="17" t="s">
        <v>93</v>
      </c>
      <c r="G1420" s="17" t="s">
        <v>93</v>
      </c>
      <c r="H1420" s="33" t="s">
        <v>378</v>
      </c>
    </row>
    <row r="1421" spans="1:8" ht="25.5">
      <c r="A1421" s="34">
        <v>42956</v>
      </c>
      <c r="B1421" s="17" t="s">
        <v>744</v>
      </c>
      <c r="C1421" s="17" t="s">
        <v>9</v>
      </c>
      <c r="D1421" s="17" t="s">
        <v>107</v>
      </c>
      <c r="E1421" s="17" t="s">
        <v>2013</v>
      </c>
      <c r="F1421" s="17" t="s">
        <v>93</v>
      </c>
      <c r="G1421" s="17" t="s">
        <v>93</v>
      </c>
      <c r="H1421" s="32" t="s">
        <v>533</v>
      </c>
    </row>
    <row r="1422" spans="1:8" ht="25.5">
      <c r="A1422" s="34">
        <v>42956</v>
      </c>
      <c r="B1422" s="17" t="s">
        <v>744</v>
      </c>
      <c r="C1422" s="17" t="s">
        <v>9</v>
      </c>
      <c r="D1422" s="17" t="s">
        <v>107</v>
      </c>
      <c r="E1422" s="17" t="s">
        <v>2014</v>
      </c>
      <c r="F1422" s="17" t="s">
        <v>93</v>
      </c>
      <c r="G1422" s="17" t="s">
        <v>93</v>
      </c>
      <c r="H1422" s="32" t="s">
        <v>104</v>
      </c>
    </row>
    <row r="1423" spans="1:8" ht="38.25">
      <c r="A1423" s="34">
        <v>42956</v>
      </c>
      <c r="B1423" s="17" t="s">
        <v>2015</v>
      </c>
      <c r="C1423" s="17" t="s">
        <v>9</v>
      </c>
      <c r="D1423" s="17" t="s">
        <v>107</v>
      </c>
      <c r="E1423" s="17" t="s">
        <v>2016</v>
      </c>
      <c r="F1423" s="17" t="s">
        <v>93</v>
      </c>
      <c r="G1423" s="17" t="s">
        <v>93</v>
      </c>
      <c r="H1423" s="32" t="s">
        <v>200</v>
      </c>
    </row>
    <row r="1424" spans="1:8" ht="15">
      <c r="A1424" s="34">
        <v>42956</v>
      </c>
      <c r="B1424" s="17" t="s">
        <v>2015</v>
      </c>
      <c r="C1424" s="17" t="s">
        <v>9</v>
      </c>
      <c r="D1424" s="17" t="s">
        <v>107</v>
      </c>
      <c r="E1424" s="17" t="s">
        <v>793</v>
      </c>
      <c r="F1424" s="17" t="s">
        <v>93</v>
      </c>
      <c r="G1424" s="17" t="s">
        <v>93</v>
      </c>
      <c r="H1424" s="33" t="s">
        <v>202</v>
      </c>
    </row>
    <row r="1425" spans="1:8" ht="25.5">
      <c r="A1425" s="34">
        <v>42956</v>
      </c>
      <c r="B1425" s="17" t="s">
        <v>2015</v>
      </c>
      <c r="C1425" s="17" t="s">
        <v>9</v>
      </c>
      <c r="D1425" s="17" t="s">
        <v>107</v>
      </c>
      <c r="E1425" s="17" t="s">
        <v>2017</v>
      </c>
      <c r="F1425" s="17" t="s">
        <v>93</v>
      </c>
      <c r="G1425" s="17" t="s">
        <v>93</v>
      </c>
      <c r="H1425" s="32" t="s">
        <v>104</v>
      </c>
    </row>
    <row r="1426" spans="1:8" ht="25.5">
      <c r="A1426" s="34">
        <v>42956</v>
      </c>
      <c r="B1426" s="17" t="s">
        <v>2015</v>
      </c>
      <c r="C1426" s="17" t="s">
        <v>9</v>
      </c>
      <c r="D1426" s="17" t="s">
        <v>107</v>
      </c>
      <c r="E1426" s="17" t="s">
        <v>2018</v>
      </c>
      <c r="F1426" s="17" t="s">
        <v>93</v>
      </c>
      <c r="G1426" s="17" t="s">
        <v>93</v>
      </c>
      <c r="H1426" s="32" t="s">
        <v>104</v>
      </c>
    </row>
    <row r="1427" spans="1:8" ht="25.5">
      <c r="A1427" s="34">
        <v>42956</v>
      </c>
      <c r="B1427" s="17" t="s">
        <v>2015</v>
      </c>
      <c r="C1427" s="17" t="s">
        <v>9</v>
      </c>
      <c r="D1427" s="17" t="s">
        <v>107</v>
      </c>
      <c r="E1427" s="17" t="s">
        <v>2019</v>
      </c>
      <c r="F1427" s="17" t="s">
        <v>93</v>
      </c>
      <c r="G1427" s="17" t="s">
        <v>93</v>
      </c>
      <c r="H1427" s="32" t="s">
        <v>378</v>
      </c>
    </row>
    <row r="1428" spans="1:8" ht="25.5">
      <c r="A1428" s="34">
        <v>42956</v>
      </c>
      <c r="B1428" s="17" t="s">
        <v>2015</v>
      </c>
      <c r="C1428" s="17" t="s">
        <v>9</v>
      </c>
      <c r="D1428" s="17" t="s">
        <v>107</v>
      </c>
      <c r="E1428" s="17" t="s">
        <v>2020</v>
      </c>
      <c r="F1428" s="17" t="s">
        <v>93</v>
      </c>
      <c r="G1428" s="17" t="s">
        <v>93</v>
      </c>
      <c r="H1428" s="32" t="s">
        <v>104</v>
      </c>
    </row>
    <row r="1429" spans="1:8" ht="102">
      <c r="A1429" s="34">
        <v>42956</v>
      </c>
      <c r="B1429" s="17" t="s">
        <v>2021</v>
      </c>
      <c r="C1429" s="17" t="s">
        <v>9</v>
      </c>
      <c r="D1429" s="17" t="s">
        <v>107</v>
      </c>
      <c r="E1429" s="17" t="s">
        <v>2022</v>
      </c>
      <c r="F1429" s="17" t="s">
        <v>93</v>
      </c>
      <c r="G1429" s="17" t="s">
        <v>93</v>
      </c>
      <c r="H1429" s="32" t="s">
        <v>200</v>
      </c>
    </row>
    <row r="1430" spans="1:8" ht="25.5">
      <c r="A1430" s="34">
        <v>42956</v>
      </c>
      <c r="B1430" s="17" t="s">
        <v>2021</v>
      </c>
      <c r="C1430" s="17" t="s">
        <v>9</v>
      </c>
      <c r="D1430" s="17" t="s">
        <v>107</v>
      </c>
      <c r="E1430" s="17" t="s">
        <v>2023</v>
      </c>
      <c r="F1430" s="17" t="s">
        <v>93</v>
      </c>
      <c r="G1430" s="17" t="s">
        <v>93</v>
      </c>
      <c r="H1430" s="32" t="s">
        <v>202</v>
      </c>
    </row>
    <row r="1431" spans="1:8" ht="15">
      <c r="A1431" s="34">
        <v>42956</v>
      </c>
      <c r="B1431" s="17" t="s">
        <v>2021</v>
      </c>
      <c r="C1431" s="17" t="s">
        <v>9</v>
      </c>
      <c r="D1431" s="17" t="s">
        <v>107</v>
      </c>
      <c r="E1431" s="17" t="s">
        <v>2024</v>
      </c>
      <c r="F1431" s="17" t="s">
        <v>93</v>
      </c>
      <c r="G1431" s="17" t="s">
        <v>93</v>
      </c>
      <c r="H1431" s="33" t="s">
        <v>104</v>
      </c>
    </row>
    <row r="1432" spans="1:8" ht="63.75">
      <c r="A1432" s="34">
        <v>42956</v>
      </c>
      <c r="B1432" s="17" t="s">
        <v>2021</v>
      </c>
      <c r="C1432" s="17" t="s">
        <v>9</v>
      </c>
      <c r="D1432" s="17" t="s">
        <v>107</v>
      </c>
      <c r="E1432" s="17" t="s">
        <v>2025</v>
      </c>
      <c r="F1432" s="17" t="s">
        <v>93</v>
      </c>
      <c r="G1432" s="17" t="s">
        <v>93</v>
      </c>
      <c r="H1432" s="32" t="s">
        <v>378</v>
      </c>
    </row>
    <row r="1433" spans="1:8" ht="25.5">
      <c r="A1433" s="34">
        <v>42956</v>
      </c>
      <c r="B1433" s="17" t="s">
        <v>2021</v>
      </c>
      <c r="C1433" s="17" t="s">
        <v>9</v>
      </c>
      <c r="D1433" s="17" t="s">
        <v>107</v>
      </c>
      <c r="E1433" s="17" t="s">
        <v>1662</v>
      </c>
      <c r="F1433" s="17" t="s">
        <v>93</v>
      </c>
      <c r="G1433" s="17" t="s">
        <v>93</v>
      </c>
      <c r="H1433" s="32" t="s">
        <v>533</v>
      </c>
    </row>
    <row r="1434" spans="1:8" ht="89.25">
      <c r="A1434" s="34">
        <v>42957</v>
      </c>
      <c r="B1434" s="17" t="s">
        <v>2026</v>
      </c>
      <c r="C1434" s="17" t="s">
        <v>9</v>
      </c>
      <c r="D1434" s="17" t="s">
        <v>107</v>
      </c>
      <c r="E1434" s="17" t="s">
        <v>2027</v>
      </c>
      <c r="F1434" s="17" t="s">
        <v>93</v>
      </c>
      <c r="G1434" s="17" t="s">
        <v>93</v>
      </c>
      <c r="H1434" s="33" t="s">
        <v>200</v>
      </c>
    </row>
    <row r="1435" spans="1:8" ht="38.25">
      <c r="A1435" s="34">
        <v>42957</v>
      </c>
      <c r="B1435" s="17" t="s">
        <v>2026</v>
      </c>
      <c r="C1435" s="17" t="s">
        <v>9</v>
      </c>
      <c r="D1435" s="17" t="s">
        <v>107</v>
      </c>
      <c r="E1435" s="17" t="s">
        <v>2028</v>
      </c>
      <c r="F1435" s="17" t="s">
        <v>93</v>
      </c>
      <c r="G1435" s="17" t="s">
        <v>93</v>
      </c>
      <c r="H1435" s="32" t="s">
        <v>202</v>
      </c>
    </row>
    <row r="1436" spans="1:8" ht="38.25">
      <c r="A1436" s="34">
        <v>42957</v>
      </c>
      <c r="B1436" s="17" t="s">
        <v>2026</v>
      </c>
      <c r="C1436" s="17" t="s">
        <v>9</v>
      </c>
      <c r="D1436" s="17" t="s">
        <v>107</v>
      </c>
      <c r="E1436" s="17" t="s">
        <v>2029</v>
      </c>
      <c r="F1436" s="17" t="s">
        <v>93</v>
      </c>
      <c r="G1436" s="17" t="s">
        <v>93</v>
      </c>
      <c r="H1436" s="32" t="s">
        <v>104</v>
      </c>
    </row>
    <row r="1437" spans="1:8" ht="51">
      <c r="A1437" s="34">
        <v>42957</v>
      </c>
      <c r="B1437" s="17" t="s">
        <v>2026</v>
      </c>
      <c r="C1437" s="17" t="s">
        <v>9</v>
      </c>
      <c r="D1437" s="17" t="s">
        <v>107</v>
      </c>
      <c r="E1437" s="17" t="s">
        <v>2030</v>
      </c>
      <c r="F1437" s="17" t="s">
        <v>93</v>
      </c>
      <c r="G1437" s="17" t="s">
        <v>93</v>
      </c>
      <c r="H1437" s="32" t="s">
        <v>104</v>
      </c>
    </row>
    <row r="1438" spans="1:8" ht="25.5">
      <c r="A1438" s="34">
        <v>42957</v>
      </c>
      <c r="B1438" s="17" t="s">
        <v>2026</v>
      </c>
      <c r="C1438" s="17" t="s">
        <v>9</v>
      </c>
      <c r="D1438" s="17" t="s">
        <v>107</v>
      </c>
      <c r="E1438" s="17" t="s">
        <v>2031</v>
      </c>
      <c r="F1438" s="17" t="s">
        <v>93</v>
      </c>
      <c r="G1438" s="17" t="s">
        <v>93</v>
      </c>
      <c r="H1438" s="32" t="s">
        <v>378</v>
      </c>
    </row>
    <row r="1439" spans="1:8" ht="25.5">
      <c r="A1439" s="34">
        <v>42957</v>
      </c>
      <c r="B1439" s="17" t="s">
        <v>2026</v>
      </c>
      <c r="C1439" s="17" t="s">
        <v>9</v>
      </c>
      <c r="D1439" s="17" t="s">
        <v>107</v>
      </c>
      <c r="E1439" s="17" t="s">
        <v>2032</v>
      </c>
      <c r="F1439" s="17" t="s">
        <v>93</v>
      </c>
      <c r="G1439" s="17" t="s">
        <v>93</v>
      </c>
      <c r="H1439" s="32" t="s">
        <v>533</v>
      </c>
    </row>
    <row r="1440" spans="1:8" ht="38.25">
      <c r="A1440" s="34">
        <v>42957</v>
      </c>
      <c r="B1440" s="17" t="s">
        <v>2033</v>
      </c>
      <c r="C1440" s="17" t="s">
        <v>9</v>
      </c>
      <c r="D1440" s="17" t="s">
        <v>107</v>
      </c>
      <c r="E1440" s="17" t="s">
        <v>2034</v>
      </c>
      <c r="F1440" s="17" t="s">
        <v>93</v>
      </c>
      <c r="G1440" s="17" t="s">
        <v>93</v>
      </c>
      <c r="H1440" s="33" t="s">
        <v>200</v>
      </c>
    </row>
    <row r="1441" spans="1:8" ht="15">
      <c r="A1441" s="34">
        <v>42957</v>
      </c>
      <c r="B1441" s="17" t="s">
        <v>2033</v>
      </c>
      <c r="C1441" s="17" t="s">
        <v>9</v>
      </c>
      <c r="D1441" s="17" t="s">
        <v>107</v>
      </c>
      <c r="E1441" s="17" t="s">
        <v>793</v>
      </c>
      <c r="F1441" s="17" t="s">
        <v>93</v>
      </c>
      <c r="G1441" s="17" t="s">
        <v>93</v>
      </c>
      <c r="H1441" s="32" t="s">
        <v>202</v>
      </c>
    </row>
    <row r="1442" spans="1:8" ht="25.5">
      <c r="A1442" s="34">
        <v>42957</v>
      </c>
      <c r="B1442" s="17" t="s">
        <v>2033</v>
      </c>
      <c r="C1442" s="17" t="s">
        <v>9</v>
      </c>
      <c r="D1442" s="17" t="s">
        <v>107</v>
      </c>
      <c r="E1442" s="17" t="s">
        <v>2035</v>
      </c>
      <c r="F1442" s="17" t="s">
        <v>93</v>
      </c>
      <c r="G1442" s="17" t="s">
        <v>93</v>
      </c>
      <c r="H1442" s="32" t="s">
        <v>104</v>
      </c>
    </row>
    <row r="1443" spans="1:8" ht="25.5">
      <c r="A1443" s="34">
        <v>42957</v>
      </c>
      <c r="B1443" s="17" t="s">
        <v>2033</v>
      </c>
      <c r="C1443" s="17" t="s">
        <v>9</v>
      </c>
      <c r="D1443" s="17" t="s">
        <v>107</v>
      </c>
      <c r="E1443" s="17" t="s">
        <v>2036</v>
      </c>
      <c r="F1443" s="17" t="s">
        <v>93</v>
      </c>
      <c r="G1443" s="17" t="s">
        <v>93</v>
      </c>
      <c r="H1443" s="32" t="s">
        <v>378</v>
      </c>
    </row>
    <row r="1444" spans="1:8" ht="25.5">
      <c r="A1444" s="34">
        <v>42957</v>
      </c>
      <c r="B1444" s="17" t="s">
        <v>2033</v>
      </c>
      <c r="C1444" s="17" t="s">
        <v>9</v>
      </c>
      <c r="D1444" s="17" t="s">
        <v>107</v>
      </c>
      <c r="E1444" s="17" t="s">
        <v>2037</v>
      </c>
      <c r="F1444" s="17" t="s">
        <v>93</v>
      </c>
      <c r="G1444" s="17" t="s">
        <v>93</v>
      </c>
      <c r="H1444" s="32" t="s">
        <v>135</v>
      </c>
    </row>
    <row r="1445" spans="1:8" ht="25.5">
      <c r="A1445" s="19">
        <v>42957</v>
      </c>
      <c r="B1445" s="17" t="s">
        <v>343</v>
      </c>
      <c r="C1445" s="16" t="s">
        <v>9</v>
      </c>
      <c r="D1445" s="17" t="s">
        <v>107</v>
      </c>
      <c r="E1445" s="17" t="s">
        <v>2038</v>
      </c>
      <c r="F1445" s="16" t="s">
        <v>93</v>
      </c>
      <c r="G1445" s="16" t="s">
        <v>93</v>
      </c>
      <c r="H1445" s="32" t="s">
        <v>200</v>
      </c>
    </row>
    <row r="1446" spans="1:8" ht="25.5">
      <c r="A1446" s="19">
        <v>42957</v>
      </c>
      <c r="B1446" s="17" t="s">
        <v>343</v>
      </c>
      <c r="C1446" s="16" t="s">
        <v>9</v>
      </c>
      <c r="D1446" s="17" t="s">
        <v>107</v>
      </c>
      <c r="E1446" s="17" t="s">
        <v>2039</v>
      </c>
      <c r="F1446" s="16" t="s">
        <v>93</v>
      </c>
      <c r="G1446" s="16" t="s">
        <v>93</v>
      </c>
      <c r="H1446" s="32" t="s">
        <v>104</v>
      </c>
    </row>
    <row r="1447" spans="1:8" ht="25.5">
      <c r="A1447" s="19">
        <v>42957</v>
      </c>
      <c r="B1447" s="17" t="s">
        <v>343</v>
      </c>
      <c r="C1447" s="16" t="s">
        <v>9</v>
      </c>
      <c r="D1447" s="17" t="s">
        <v>107</v>
      </c>
      <c r="E1447" s="17" t="s">
        <v>2040</v>
      </c>
      <c r="F1447" s="16" t="s">
        <v>93</v>
      </c>
      <c r="G1447" s="16" t="s">
        <v>93</v>
      </c>
      <c r="H1447" s="33" t="s">
        <v>104</v>
      </c>
    </row>
    <row r="1448" spans="1:8" ht="25.5">
      <c r="A1448" s="19">
        <v>42957</v>
      </c>
      <c r="B1448" s="17" t="s">
        <v>343</v>
      </c>
      <c r="C1448" s="16" t="s">
        <v>9</v>
      </c>
      <c r="D1448" s="17" t="s">
        <v>107</v>
      </c>
      <c r="E1448" s="17" t="s">
        <v>2041</v>
      </c>
      <c r="F1448" s="16" t="s">
        <v>93</v>
      </c>
      <c r="G1448" s="16" t="s">
        <v>93</v>
      </c>
      <c r="H1448" s="32" t="s">
        <v>378</v>
      </c>
    </row>
    <row r="1449" spans="1:8" ht="25.5">
      <c r="A1449" s="19">
        <v>42957</v>
      </c>
      <c r="B1449" s="17" t="s">
        <v>343</v>
      </c>
      <c r="C1449" s="16" t="s">
        <v>9</v>
      </c>
      <c r="D1449" s="17" t="s">
        <v>107</v>
      </c>
      <c r="E1449" s="17" t="s">
        <v>2042</v>
      </c>
      <c r="F1449" s="16" t="s">
        <v>93</v>
      </c>
      <c r="G1449" s="16" t="s">
        <v>93</v>
      </c>
      <c r="H1449" s="32" t="s">
        <v>533</v>
      </c>
    </row>
    <row r="1450" spans="1:8" ht="38.25">
      <c r="A1450" s="19">
        <v>42957</v>
      </c>
      <c r="B1450" s="17" t="s">
        <v>343</v>
      </c>
      <c r="C1450" s="16" t="s">
        <v>9</v>
      </c>
      <c r="D1450" s="17" t="s">
        <v>107</v>
      </c>
      <c r="E1450" s="17" t="s">
        <v>2043</v>
      </c>
      <c r="F1450" s="16" t="s">
        <v>93</v>
      </c>
      <c r="G1450" s="16" t="s">
        <v>93</v>
      </c>
      <c r="H1450" s="32" t="s">
        <v>104</v>
      </c>
    </row>
    <row r="1451" spans="1:8" ht="25.5">
      <c r="A1451" s="19">
        <v>42957</v>
      </c>
      <c r="B1451" s="17" t="s">
        <v>343</v>
      </c>
      <c r="C1451" s="16" t="s">
        <v>9</v>
      </c>
      <c r="D1451" s="17" t="s">
        <v>107</v>
      </c>
      <c r="E1451" s="17" t="s">
        <v>2044</v>
      </c>
      <c r="F1451" s="16" t="s">
        <v>93</v>
      </c>
      <c r="G1451" s="16" t="s">
        <v>93</v>
      </c>
      <c r="H1451" s="32" t="s">
        <v>135</v>
      </c>
    </row>
    <row r="1452" spans="1:8" ht="15">
      <c r="A1452" s="19">
        <v>42957</v>
      </c>
      <c r="B1452" s="17" t="s">
        <v>343</v>
      </c>
      <c r="C1452" s="16" t="s">
        <v>9</v>
      </c>
      <c r="D1452" s="17" t="s">
        <v>108</v>
      </c>
      <c r="E1452" s="17" t="s">
        <v>2045</v>
      </c>
      <c r="F1452" s="16" t="s">
        <v>93</v>
      </c>
      <c r="G1452" s="16" t="s">
        <v>93</v>
      </c>
      <c r="H1452" s="32" t="s">
        <v>104</v>
      </c>
    </row>
    <row r="1453" spans="1:8" ht="15">
      <c r="A1453" s="19">
        <v>42957</v>
      </c>
      <c r="B1453" s="17" t="s">
        <v>343</v>
      </c>
      <c r="C1453" s="16" t="s">
        <v>9</v>
      </c>
      <c r="D1453" s="17" t="s">
        <v>108</v>
      </c>
      <c r="E1453" s="17" t="s">
        <v>2046</v>
      </c>
      <c r="F1453" s="16" t="s">
        <v>93</v>
      </c>
      <c r="G1453" s="16" t="s">
        <v>93</v>
      </c>
      <c r="H1453" s="32" t="s">
        <v>104</v>
      </c>
    </row>
    <row r="1454" spans="1:8" ht="51">
      <c r="A1454" s="34">
        <v>42957</v>
      </c>
      <c r="B1454" s="17" t="s">
        <v>2047</v>
      </c>
      <c r="C1454" s="17" t="s">
        <v>9</v>
      </c>
      <c r="D1454" s="17" t="s">
        <v>107</v>
      </c>
      <c r="E1454" s="17" t="s">
        <v>2048</v>
      </c>
      <c r="F1454" s="17" t="s">
        <v>93</v>
      </c>
      <c r="G1454" s="17" t="s">
        <v>93</v>
      </c>
      <c r="H1454" s="33" t="s">
        <v>200</v>
      </c>
    </row>
    <row r="1455" spans="1:8" ht="15">
      <c r="A1455" s="34">
        <v>42957</v>
      </c>
      <c r="B1455" s="17" t="s">
        <v>2047</v>
      </c>
      <c r="C1455" s="17" t="s">
        <v>9</v>
      </c>
      <c r="D1455" s="17" t="s">
        <v>107</v>
      </c>
      <c r="E1455" s="17" t="s">
        <v>839</v>
      </c>
      <c r="F1455" s="17" t="s">
        <v>93</v>
      </c>
      <c r="G1455" s="17" t="s">
        <v>93</v>
      </c>
      <c r="H1455" s="32" t="s">
        <v>202</v>
      </c>
    </row>
    <row r="1456" spans="1:8" ht="38.25">
      <c r="A1456" s="34">
        <v>42957</v>
      </c>
      <c r="B1456" s="17" t="s">
        <v>2047</v>
      </c>
      <c r="C1456" s="17" t="s">
        <v>9</v>
      </c>
      <c r="D1456" s="17" t="s">
        <v>107</v>
      </c>
      <c r="E1456" s="17" t="s">
        <v>2049</v>
      </c>
      <c r="F1456" s="17" t="s">
        <v>93</v>
      </c>
      <c r="G1456" s="17" t="s">
        <v>93</v>
      </c>
      <c r="H1456" s="32" t="s">
        <v>104</v>
      </c>
    </row>
    <row r="1457" spans="1:8" ht="25.5">
      <c r="A1457" s="34">
        <v>42957</v>
      </c>
      <c r="B1457" s="17" t="s">
        <v>2047</v>
      </c>
      <c r="C1457" s="17" t="s">
        <v>9</v>
      </c>
      <c r="D1457" s="17" t="s">
        <v>107</v>
      </c>
      <c r="E1457" s="17" t="s">
        <v>2050</v>
      </c>
      <c r="F1457" s="17" t="s">
        <v>93</v>
      </c>
      <c r="G1457" s="17" t="s">
        <v>93</v>
      </c>
      <c r="H1457" s="32" t="s">
        <v>378</v>
      </c>
    </row>
    <row r="1458" spans="1:8" ht="25.5">
      <c r="A1458" s="34">
        <v>42957</v>
      </c>
      <c r="B1458" s="17" t="s">
        <v>2047</v>
      </c>
      <c r="C1458" s="17" t="s">
        <v>9</v>
      </c>
      <c r="D1458" s="17" t="s">
        <v>107</v>
      </c>
      <c r="E1458" s="17" t="s">
        <v>2051</v>
      </c>
      <c r="F1458" s="17" t="s">
        <v>93</v>
      </c>
      <c r="G1458" s="17" t="s">
        <v>93</v>
      </c>
      <c r="H1458" s="32" t="s">
        <v>533</v>
      </c>
    </row>
    <row r="1459" spans="1:8" ht="63.75">
      <c r="A1459" s="34">
        <v>42957</v>
      </c>
      <c r="B1459" s="17" t="s">
        <v>2052</v>
      </c>
      <c r="C1459" s="17" t="s">
        <v>9</v>
      </c>
      <c r="D1459" s="17" t="s">
        <v>107</v>
      </c>
      <c r="E1459" s="17" t="s">
        <v>2053</v>
      </c>
      <c r="F1459" s="17" t="s">
        <v>93</v>
      </c>
      <c r="G1459" s="17" t="s">
        <v>93</v>
      </c>
      <c r="H1459" s="32" t="s">
        <v>200</v>
      </c>
    </row>
    <row r="1460" spans="1:8" ht="25.5">
      <c r="A1460" s="34">
        <v>42957</v>
      </c>
      <c r="B1460" s="17" t="s">
        <v>2052</v>
      </c>
      <c r="C1460" s="17" t="s">
        <v>9</v>
      </c>
      <c r="D1460" s="17" t="s">
        <v>107</v>
      </c>
      <c r="E1460" s="17" t="s">
        <v>2054</v>
      </c>
      <c r="F1460" s="17" t="s">
        <v>93</v>
      </c>
      <c r="G1460" s="17" t="s">
        <v>93</v>
      </c>
      <c r="H1460" s="32" t="s">
        <v>202</v>
      </c>
    </row>
    <row r="1461" spans="1:8" ht="38.25">
      <c r="A1461" s="34">
        <v>42957</v>
      </c>
      <c r="B1461" s="17" t="s">
        <v>2052</v>
      </c>
      <c r="C1461" s="17" t="s">
        <v>9</v>
      </c>
      <c r="D1461" s="17" t="s">
        <v>107</v>
      </c>
      <c r="E1461" s="17" t="s">
        <v>2055</v>
      </c>
      <c r="F1461" s="17" t="s">
        <v>93</v>
      </c>
      <c r="G1461" s="17" t="s">
        <v>93</v>
      </c>
      <c r="H1461" s="33" t="s">
        <v>104</v>
      </c>
    </row>
    <row r="1462" spans="1:8" ht="51">
      <c r="A1462" s="34">
        <v>42957</v>
      </c>
      <c r="B1462" s="17" t="s">
        <v>2052</v>
      </c>
      <c r="C1462" s="17" t="s">
        <v>9</v>
      </c>
      <c r="D1462" s="17" t="s">
        <v>107</v>
      </c>
      <c r="E1462" s="17" t="s">
        <v>2056</v>
      </c>
      <c r="F1462" s="17" t="s">
        <v>93</v>
      </c>
      <c r="G1462" s="17" t="s">
        <v>93</v>
      </c>
      <c r="H1462" s="32" t="s">
        <v>378</v>
      </c>
    </row>
    <row r="1463" spans="1:8" ht="25.5">
      <c r="A1463" s="34">
        <v>42957</v>
      </c>
      <c r="B1463" s="17" t="s">
        <v>2052</v>
      </c>
      <c r="C1463" s="17" t="s">
        <v>9</v>
      </c>
      <c r="D1463" s="17" t="s">
        <v>108</v>
      </c>
      <c r="E1463" s="17" t="s">
        <v>2057</v>
      </c>
      <c r="F1463" s="17" t="s">
        <v>93</v>
      </c>
      <c r="G1463" s="17" t="s">
        <v>93</v>
      </c>
      <c r="H1463" s="32" t="s">
        <v>104</v>
      </c>
    </row>
    <row r="1464" spans="1:8" ht="25.5">
      <c r="A1464" s="34">
        <v>42957</v>
      </c>
      <c r="B1464" s="17" t="s">
        <v>2052</v>
      </c>
      <c r="C1464" s="17" t="s">
        <v>9</v>
      </c>
      <c r="D1464" s="17" t="s">
        <v>108</v>
      </c>
      <c r="E1464" s="17" t="s">
        <v>2058</v>
      </c>
      <c r="F1464" s="17" t="s">
        <v>93</v>
      </c>
      <c r="G1464" s="17" t="s">
        <v>93</v>
      </c>
      <c r="H1464" s="32" t="s">
        <v>104</v>
      </c>
    </row>
    <row r="1465" spans="1:8" ht="25.5">
      <c r="A1465" s="34">
        <v>42957</v>
      </c>
      <c r="B1465" s="17" t="s">
        <v>2052</v>
      </c>
      <c r="C1465" s="17" t="s">
        <v>9</v>
      </c>
      <c r="D1465" s="17" t="s">
        <v>107</v>
      </c>
      <c r="E1465" s="17" t="s">
        <v>2059</v>
      </c>
      <c r="F1465" s="17" t="s">
        <v>93</v>
      </c>
      <c r="G1465" s="17" t="s">
        <v>93</v>
      </c>
      <c r="H1465" s="32" t="s">
        <v>533</v>
      </c>
    </row>
    <row r="1466" spans="1:8" ht="38.25">
      <c r="A1466" s="34">
        <v>42957</v>
      </c>
      <c r="B1466" s="17" t="s">
        <v>2060</v>
      </c>
      <c r="C1466" s="17" t="s">
        <v>9</v>
      </c>
      <c r="D1466" s="17" t="s">
        <v>107</v>
      </c>
      <c r="E1466" s="17" t="s">
        <v>2061</v>
      </c>
      <c r="F1466" s="17" t="s">
        <v>93</v>
      </c>
      <c r="G1466" s="17" t="s">
        <v>93</v>
      </c>
      <c r="H1466" s="32" t="s">
        <v>200</v>
      </c>
    </row>
    <row r="1467" spans="1:8" ht="15">
      <c r="A1467" s="34">
        <v>42957</v>
      </c>
      <c r="B1467" s="17" t="s">
        <v>2060</v>
      </c>
      <c r="C1467" s="17" t="s">
        <v>9</v>
      </c>
      <c r="D1467" s="17" t="s">
        <v>107</v>
      </c>
      <c r="E1467" s="17" t="s">
        <v>2062</v>
      </c>
      <c r="F1467" s="17" t="s">
        <v>93</v>
      </c>
      <c r="G1467" s="17" t="s">
        <v>93</v>
      </c>
      <c r="H1467" s="32" t="s">
        <v>202</v>
      </c>
    </row>
    <row r="1468" spans="1:8" ht="38.25">
      <c r="A1468" s="34">
        <v>42957</v>
      </c>
      <c r="B1468" s="17" t="s">
        <v>2060</v>
      </c>
      <c r="C1468" s="17" t="s">
        <v>9</v>
      </c>
      <c r="D1468" s="17" t="s">
        <v>107</v>
      </c>
      <c r="E1468" s="17" t="s">
        <v>2063</v>
      </c>
      <c r="F1468" s="17" t="s">
        <v>93</v>
      </c>
      <c r="G1468" s="17" t="s">
        <v>93</v>
      </c>
      <c r="H1468" s="32" t="s">
        <v>104</v>
      </c>
    </row>
    <row r="1469" spans="1:8" ht="25.5">
      <c r="A1469" s="34">
        <v>42957</v>
      </c>
      <c r="B1469" s="17" t="s">
        <v>2060</v>
      </c>
      <c r="C1469" s="17" t="s">
        <v>9</v>
      </c>
      <c r="D1469" s="17" t="s">
        <v>107</v>
      </c>
      <c r="E1469" s="17" t="s">
        <v>2064</v>
      </c>
      <c r="F1469" s="17" t="s">
        <v>93</v>
      </c>
      <c r="G1469" s="17" t="s">
        <v>93</v>
      </c>
      <c r="H1469" s="32" t="s">
        <v>378</v>
      </c>
    </row>
    <row r="1470" spans="1:8" ht="38.25">
      <c r="A1470" s="34">
        <v>42957</v>
      </c>
      <c r="B1470" s="17" t="s">
        <v>2060</v>
      </c>
      <c r="C1470" s="17" t="s">
        <v>9</v>
      </c>
      <c r="D1470" s="17" t="s">
        <v>107</v>
      </c>
      <c r="E1470" s="17" t="s">
        <v>2065</v>
      </c>
      <c r="F1470" s="17" t="s">
        <v>93</v>
      </c>
      <c r="G1470" s="17" t="s">
        <v>93</v>
      </c>
      <c r="H1470" s="32" t="s">
        <v>533</v>
      </c>
    </row>
    <row r="1471" spans="1:8" ht="25.5">
      <c r="A1471" s="34">
        <v>42957</v>
      </c>
      <c r="B1471" s="17" t="s">
        <v>2060</v>
      </c>
      <c r="C1471" s="17" t="s">
        <v>9</v>
      </c>
      <c r="D1471" s="17" t="s">
        <v>108</v>
      </c>
      <c r="E1471" s="17" t="s">
        <v>2066</v>
      </c>
      <c r="F1471" s="17" t="s">
        <v>93</v>
      </c>
      <c r="G1471" s="17" t="s">
        <v>93</v>
      </c>
      <c r="H1471" s="32" t="s">
        <v>104</v>
      </c>
    </row>
    <row r="1472" spans="1:8" ht="38.25">
      <c r="A1472" s="34">
        <v>42957</v>
      </c>
      <c r="B1472" s="17" t="s">
        <v>2060</v>
      </c>
      <c r="C1472" s="17" t="s">
        <v>9</v>
      </c>
      <c r="D1472" s="17" t="s">
        <v>108</v>
      </c>
      <c r="E1472" s="17" t="s">
        <v>2067</v>
      </c>
      <c r="F1472" s="17" t="s">
        <v>93</v>
      </c>
      <c r="G1472" s="17" t="s">
        <v>93</v>
      </c>
      <c r="H1472" s="33" t="s">
        <v>104</v>
      </c>
    </row>
    <row r="1473" spans="1:8" ht="25.5">
      <c r="A1473" s="34">
        <v>42957</v>
      </c>
      <c r="B1473" s="17" t="s">
        <v>2060</v>
      </c>
      <c r="C1473" s="17" t="s">
        <v>9</v>
      </c>
      <c r="D1473" s="17" t="s">
        <v>107</v>
      </c>
      <c r="E1473" s="17" t="s">
        <v>2068</v>
      </c>
      <c r="F1473" s="17" t="s">
        <v>93</v>
      </c>
      <c r="G1473" s="17" t="s">
        <v>93</v>
      </c>
      <c r="H1473" s="32" t="s">
        <v>135</v>
      </c>
    </row>
    <row r="1474" spans="1:8" ht="15">
      <c r="A1474" s="34">
        <v>42957</v>
      </c>
      <c r="B1474" s="30" t="s">
        <v>2069</v>
      </c>
      <c r="C1474" s="30" t="s">
        <v>9</v>
      </c>
      <c r="D1474" s="30" t="s">
        <v>107</v>
      </c>
      <c r="E1474" s="30" t="s">
        <v>2070</v>
      </c>
      <c r="F1474" s="30" t="s">
        <v>93</v>
      </c>
      <c r="G1474" s="30" t="s">
        <v>93</v>
      </c>
      <c r="H1474" s="33" t="s">
        <v>200</v>
      </c>
    </row>
    <row r="1475" spans="1:8" ht="15">
      <c r="A1475" s="34">
        <v>42957</v>
      </c>
      <c r="B1475" s="30" t="s">
        <v>2069</v>
      </c>
      <c r="C1475" s="30" t="s">
        <v>9</v>
      </c>
      <c r="D1475" s="30" t="s">
        <v>107</v>
      </c>
      <c r="E1475" s="30" t="s">
        <v>2071</v>
      </c>
      <c r="F1475" s="30" t="s">
        <v>93</v>
      </c>
      <c r="G1475" s="30" t="s">
        <v>93</v>
      </c>
      <c r="H1475" s="33" t="s">
        <v>202</v>
      </c>
    </row>
    <row r="1476" spans="1:8" ht="15">
      <c r="A1476" s="34">
        <v>42957</v>
      </c>
      <c r="B1476" s="30" t="s">
        <v>2069</v>
      </c>
      <c r="C1476" s="30" t="s">
        <v>9</v>
      </c>
      <c r="D1476" s="30" t="s">
        <v>107</v>
      </c>
      <c r="E1476" s="30" t="s">
        <v>2072</v>
      </c>
      <c r="F1476" s="30" t="s">
        <v>93</v>
      </c>
      <c r="G1476" s="30" t="s">
        <v>93</v>
      </c>
      <c r="H1476" s="33" t="s">
        <v>104</v>
      </c>
    </row>
    <row r="1477" spans="1:8" ht="25.5">
      <c r="A1477" s="34">
        <v>42957</v>
      </c>
      <c r="B1477" s="30" t="s">
        <v>2069</v>
      </c>
      <c r="C1477" s="30" t="s">
        <v>9</v>
      </c>
      <c r="D1477" s="30" t="s">
        <v>107</v>
      </c>
      <c r="E1477" s="30" t="s">
        <v>2073</v>
      </c>
      <c r="F1477" s="30" t="s">
        <v>93</v>
      </c>
      <c r="G1477" s="30" t="s">
        <v>93</v>
      </c>
      <c r="H1477" s="33" t="s">
        <v>378</v>
      </c>
    </row>
    <row r="1478" spans="1:8" ht="25.5">
      <c r="A1478" s="34">
        <v>42957</v>
      </c>
      <c r="B1478" s="30" t="s">
        <v>2069</v>
      </c>
      <c r="C1478" s="30" t="s">
        <v>9</v>
      </c>
      <c r="D1478" s="30" t="s">
        <v>107</v>
      </c>
      <c r="E1478" s="30" t="s">
        <v>2074</v>
      </c>
      <c r="F1478" s="30" t="s">
        <v>93</v>
      </c>
      <c r="G1478" s="30" t="s">
        <v>93</v>
      </c>
      <c r="H1478" s="33" t="s">
        <v>104</v>
      </c>
    </row>
    <row r="1479" spans="1:8" ht="25.5">
      <c r="A1479" s="34">
        <v>42957</v>
      </c>
      <c r="B1479" s="30" t="s">
        <v>2069</v>
      </c>
      <c r="C1479" s="30" t="s">
        <v>9</v>
      </c>
      <c r="D1479" s="30" t="s">
        <v>107</v>
      </c>
      <c r="E1479" s="30" t="s">
        <v>2075</v>
      </c>
      <c r="F1479" s="30" t="s">
        <v>93</v>
      </c>
      <c r="G1479" s="30" t="s">
        <v>93</v>
      </c>
      <c r="H1479" s="33" t="s">
        <v>533</v>
      </c>
    </row>
    <row r="1480" spans="1:8" ht="25.5">
      <c r="A1480" s="34">
        <v>42957</v>
      </c>
      <c r="B1480" s="30" t="s">
        <v>2069</v>
      </c>
      <c r="C1480" s="30" t="s">
        <v>9</v>
      </c>
      <c r="D1480" s="30" t="s">
        <v>107</v>
      </c>
      <c r="E1480" s="30" t="s">
        <v>2076</v>
      </c>
      <c r="F1480" s="30" t="s">
        <v>93</v>
      </c>
      <c r="G1480" s="30" t="s">
        <v>93</v>
      </c>
      <c r="H1480" s="33" t="s">
        <v>141</v>
      </c>
    </row>
    <row r="1481" spans="1:8" ht="15">
      <c r="A1481" s="34">
        <v>42957</v>
      </c>
      <c r="B1481" s="30" t="s">
        <v>2077</v>
      </c>
      <c r="C1481" s="30" t="s">
        <v>9</v>
      </c>
      <c r="D1481" s="30" t="s">
        <v>107</v>
      </c>
      <c r="E1481" s="30" t="s">
        <v>1655</v>
      </c>
      <c r="F1481" s="30" t="s">
        <v>93</v>
      </c>
      <c r="G1481" s="30" t="s">
        <v>93</v>
      </c>
      <c r="H1481" s="33" t="s">
        <v>200</v>
      </c>
    </row>
    <row r="1482" spans="1:8" ht="15">
      <c r="A1482" s="34">
        <v>42957</v>
      </c>
      <c r="B1482" s="30" t="s">
        <v>2077</v>
      </c>
      <c r="C1482" s="30" t="s">
        <v>9</v>
      </c>
      <c r="D1482" s="30" t="s">
        <v>107</v>
      </c>
      <c r="E1482" s="30" t="s">
        <v>669</v>
      </c>
      <c r="F1482" s="30" t="s">
        <v>93</v>
      </c>
      <c r="G1482" s="30" t="s">
        <v>93</v>
      </c>
      <c r="H1482" s="33" t="s">
        <v>202</v>
      </c>
    </row>
    <row r="1483" spans="1:8" ht="15">
      <c r="A1483" s="34">
        <v>42957</v>
      </c>
      <c r="B1483" s="30" t="s">
        <v>2077</v>
      </c>
      <c r="C1483" s="30" t="s">
        <v>9</v>
      </c>
      <c r="D1483" s="30" t="s">
        <v>108</v>
      </c>
      <c r="E1483" s="30" t="s">
        <v>2078</v>
      </c>
      <c r="F1483" s="30" t="s">
        <v>93</v>
      </c>
      <c r="G1483" s="30" t="s">
        <v>93</v>
      </c>
      <c r="H1483" s="33" t="s">
        <v>104</v>
      </c>
    </row>
    <row r="1484" spans="1:8" ht="15">
      <c r="A1484" s="34">
        <v>42957</v>
      </c>
      <c r="B1484" s="30" t="s">
        <v>2077</v>
      </c>
      <c r="C1484" s="30" t="s">
        <v>9</v>
      </c>
      <c r="D1484" s="30" t="s">
        <v>108</v>
      </c>
      <c r="E1484" s="30" t="s">
        <v>2079</v>
      </c>
      <c r="F1484" s="30" t="s">
        <v>93</v>
      </c>
      <c r="G1484" s="30" t="s">
        <v>93</v>
      </c>
      <c r="H1484" s="33" t="s">
        <v>104</v>
      </c>
    </row>
    <row r="1485" spans="1:8" ht="15">
      <c r="A1485" s="34">
        <v>42957</v>
      </c>
      <c r="B1485" s="30" t="s">
        <v>2077</v>
      </c>
      <c r="C1485" s="30" t="s">
        <v>9</v>
      </c>
      <c r="D1485" s="30" t="s">
        <v>107</v>
      </c>
      <c r="E1485" s="30" t="s">
        <v>2080</v>
      </c>
      <c r="F1485" s="30" t="s">
        <v>93</v>
      </c>
      <c r="G1485" s="30" t="s">
        <v>93</v>
      </c>
      <c r="H1485" s="33" t="s">
        <v>378</v>
      </c>
    </row>
    <row r="1486" spans="1:8" ht="15">
      <c r="A1486" s="34">
        <v>42957</v>
      </c>
      <c r="B1486" s="30" t="s">
        <v>2077</v>
      </c>
      <c r="C1486" s="30" t="s">
        <v>9</v>
      </c>
      <c r="D1486" s="30" t="s">
        <v>107</v>
      </c>
      <c r="E1486" s="30" t="s">
        <v>2081</v>
      </c>
      <c r="F1486" s="30" t="s">
        <v>93</v>
      </c>
      <c r="G1486" s="30" t="s">
        <v>93</v>
      </c>
      <c r="H1486" s="33" t="s">
        <v>104</v>
      </c>
    </row>
    <row r="1487" spans="1:8" ht="15">
      <c r="A1487" s="34">
        <v>42957</v>
      </c>
      <c r="B1487" s="30" t="s">
        <v>2077</v>
      </c>
      <c r="C1487" s="30" t="s">
        <v>9</v>
      </c>
      <c r="D1487" s="30" t="s">
        <v>108</v>
      </c>
      <c r="E1487" s="30" t="s">
        <v>2082</v>
      </c>
      <c r="F1487" s="30" t="s">
        <v>93</v>
      </c>
      <c r="G1487" s="30" t="s">
        <v>93</v>
      </c>
      <c r="H1487" s="33" t="s">
        <v>104</v>
      </c>
    </row>
    <row r="1488" spans="1:8" ht="25.5">
      <c r="A1488" s="34">
        <v>42957</v>
      </c>
      <c r="B1488" s="30" t="s">
        <v>2077</v>
      </c>
      <c r="C1488" s="30" t="s">
        <v>9</v>
      </c>
      <c r="D1488" s="30" t="s">
        <v>108</v>
      </c>
      <c r="E1488" s="30" t="s">
        <v>2083</v>
      </c>
      <c r="F1488" s="30" t="s">
        <v>93</v>
      </c>
      <c r="G1488" s="30" t="s">
        <v>93</v>
      </c>
      <c r="H1488" s="33" t="s">
        <v>104</v>
      </c>
    </row>
    <row r="1489" spans="1:8" ht="15">
      <c r="A1489" s="34">
        <v>42957</v>
      </c>
      <c r="B1489" s="30" t="s">
        <v>2077</v>
      </c>
      <c r="C1489" s="30" t="s">
        <v>9</v>
      </c>
      <c r="D1489" s="30" t="s">
        <v>108</v>
      </c>
      <c r="E1489" s="30" t="s">
        <v>2084</v>
      </c>
      <c r="F1489" s="30" t="s">
        <v>93</v>
      </c>
      <c r="G1489" s="30" t="s">
        <v>93</v>
      </c>
      <c r="H1489" s="33" t="s">
        <v>104</v>
      </c>
    </row>
    <row r="1490" spans="1:8" ht="25.5">
      <c r="A1490" s="34">
        <v>42957</v>
      </c>
      <c r="B1490" s="30" t="s">
        <v>2077</v>
      </c>
      <c r="C1490" s="30" t="s">
        <v>9</v>
      </c>
      <c r="D1490" s="30" t="s">
        <v>108</v>
      </c>
      <c r="E1490" s="30" t="s">
        <v>2085</v>
      </c>
      <c r="F1490" s="30" t="s">
        <v>93</v>
      </c>
      <c r="G1490" s="30" t="s">
        <v>93</v>
      </c>
      <c r="H1490" s="33" t="s">
        <v>104</v>
      </c>
    </row>
    <row r="1491" spans="1:8" ht="15">
      <c r="A1491" s="34">
        <v>42957</v>
      </c>
      <c r="B1491" s="30" t="s">
        <v>2077</v>
      </c>
      <c r="C1491" s="30" t="s">
        <v>9</v>
      </c>
      <c r="D1491" s="30" t="s">
        <v>107</v>
      </c>
      <c r="E1491" s="30" t="s">
        <v>2086</v>
      </c>
      <c r="F1491" s="30" t="s">
        <v>93</v>
      </c>
      <c r="G1491" s="30" t="s">
        <v>93</v>
      </c>
      <c r="H1491" s="33" t="s">
        <v>503</v>
      </c>
    </row>
    <row r="1492" spans="1:8" ht="38.25">
      <c r="A1492" s="34">
        <v>42957</v>
      </c>
      <c r="B1492" s="30" t="s">
        <v>2087</v>
      </c>
      <c r="C1492" s="30" t="s">
        <v>9</v>
      </c>
      <c r="D1492" s="30" t="s">
        <v>107</v>
      </c>
      <c r="E1492" s="30" t="s">
        <v>2088</v>
      </c>
      <c r="F1492" s="30" t="s">
        <v>93</v>
      </c>
      <c r="G1492" s="30" t="s">
        <v>93</v>
      </c>
      <c r="H1492" s="33" t="s">
        <v>200</v>
      </c>
    </row>
    <row r="1493" spans="1:8" ht="15">
      <c r="A1493" s="34">
        <v>42957</v>
      </c>
      <c r="B1493" s="30" t="s">
        <v>2087</v>
      </c>
      <c r="C1493" s="30" t="s">
        <v>9</v>
      </c>
      <c r="D1493" s="30" t="s">
        <v>107</v>
      </c>
      <c r="E1493" s="30" t="s">
        <v>1925</v>
      </c>
      <c r="F1493" s="30" t="s">
        <v>93</v>
      </c>
      <c r="G1493" s="30" t="s">
        <v>93</v>
      </c>
      <c r="H1493" s="33" t="s">
        <v>202</v>
      </c>
    </row>
    <row r="1494" spans="1:8" ht="38.25">
      <c r="A1494" s="34">
        <v>42957</v>
      </c>
      <c r="B1494" s="30" t="s">
        <v>2087</v>
      </c>
      <c r="C1494" s="30" t="s">
        <v>9</v>
      </c>
      <c r="D1494" s="30" t="s">
        <v>107</v>
      </c>
      <c r="E1494" s="30" t="s">
        <v>2089</v>
      </c>
      <c r="F1494" s="30" t="s">
        <v>93</v>
      </c>
      <c r="G1494" s="30" t="s">
        <v>93</v>
      </c>
      <c r="H1494" s="33" t="s">
        <v>104</v>
      </c>
    </row>
    <row r="1495" spans="1:8" ht="63.75">
      <c r="A1495" s="34">
        <v>42957</v>
      </c>
      <c r="B1495" s="30" t="s">
        <v>2087</v>
      </c>
      <c r="C1495" s="30" t="s">
        <v>9</v>
      </c>
      <c r="D1495" s="30" t="s">
        <v>107</v>
      </c>
      <c r="E1495" s="30" t="s">
        <v>2090</v>
      </c>
      <c r="F1495" s="30" t="s">
        <v>93</v>
      </c>
      <c r="G1495" s="30" t="s">
        <v>93</v>
      </c>
      <c r="H1495" s="33" t="s">
        <v>378</v>
      </c>
    </row>
    <row r="1496" spans="1:8" ht="38.25">
      <c r="A1496" s="34">
        <v>42957</v>
      </c>
      <c r="B1496" s="30" t="s">
        <v>2087</v>
      </c>
      <c r="C1496" s="30" t="s">
        <v>9</v>
      </c>
      <c r="D1496" s="30" t="s">
        <v>107</v>
      </c>
      <c r="E1496" s="30" t="s">
        <v>2091</v>
      </c>
      <c r="F1496" s="30" t="s">
        <v>93</v>
      </c>
      <c r="G1496" s="30" t="s">
        <v>93</v>
      </c>
      <c r="H1496" s="33" t="s">
        <v>533</v>
      </c>
    </row>
    <row r="1497" spans="1:8" ht="25.5">
      <c r="A1497" s="34">
        <v>42958</v>
      </c>
      <c r="B1497" s="30" t="s">
        <v>2092</v>
      </c>
      <c r="C1497" s="30" t="s">
        <v>9</v>
      </c>
      <c r="D1497" s="30" t="s">
        <v>107</v>
      </c>
      <c r="E1497" s="30" t="s">
        <v>2093</v>
      </c>
      <c r="F1497" s="30" t="s">
        <v>93</v>
      </c>
      <c r="G1497" s="30" t="s">
        <v>93</v>
      </c>
      <c r="H1497" s="33" t="s">
        <v>200</v>
      </c>
    </row>
    <row r="1498" spans="1:8" ht="25.5">
      <c r="A1498" s="34">
        <v>42958</v>
      </c>
      <c r="B1498" s="30" t="s">
        <v>2092</v>
      </c>
      <c r="C1498" s="30" t="s">
        <v>9</v>
      </c>
      <c r="D1498" s="30" t="s">
        <v>107</v>
      </c>
      <c r="E1498" s="30" t="s">
        <v>2094</v>
      </c>
      <c r="F1498" s="30" t="s">
        <v>93</v>
      </c>
      <c r="G1498" s="30" t="s">
        <v>93</v>
      </c>
      <c r="H1498" s="33" t="s">
        <v>202</v>
      </c>
    </row>
    <row r="1499" spans="1:8" ht="25.5">
      <c r="A1499" s="34">
        <v>42958</v>
      </c>
      <c r="B1499" s="30" t="s">
        <v>2092</v>
      </c>
      <c r="C1499" s="30" t="s">
        <v>9</v>
      </c>
      <c r="D1499" s="30" t="s">
        <v>107</v>
      </c>
      <c r="E1499" s="30" t="s">
        <v>2095</v>
      </c>
      <c r="F1499" s="30" t="s">
        <v>93</v>
      </c>
      <c r="G1499" s="30" t="s">
        <v>93</v>
      </c>
      <c r="H1499" s="33" t="s">
        <v>104</v>
      </c>
    </row>
    <row r="1500" spans="1:8" ht="15">
      <c r="A1500" s="34">
        <v>42958</v>
      </c>
      <c r="B1500" s="30" t="s">
        <v>2092</v>
      </c>
      <c r="C1500" s="30" t="s">
        <v>9</v>
      </c>
      <c r="D1500" s="30" t="s">
        <v>107</v>
      </c>
      <c r="E1500" s="30" t="s">
        <v>387</v>
      </c>
      <c r="F1500" s="30" t="s">
        <v>93</v>
      </c>
      <c r="G1500" s="30" t="s">
        <v>93</v>
      </c>
      <c r="H1500" s="33" t="s">
        <v>378</v>
      </c>
    </row>
    <row r="1501" spans="1:8" ht="25.5">
      <c r="A1501" s="34">
        <v>42958</v>
      </c>
      <c r="B1501" s="30" t="s">
        <v>2092</v>
      </c>
      <c r="C1501" s="30" t="s">
        <v>9</v>
      </c>
      <c r="D1501" s="30" t="s">
        <v>107</v>
      </c>
      <c r="E1501" s="30" t="s">
        <v>2096</v>
      </c>
      <c r="F1501" s="30" t="s">
        <v>93</v>
      </c>
      <c r="G1501" s="30" t="s">
        <v>93</v>
      </c>
      <c r="H1501" s="33" t="s">
        <v>104</v>
      </c>
    </row>
    <row r="1502" spans="1:8" ht="25.5">
      <c r="A1502" s="34">
        <v>42958</v>
      </c>
      <c r="B1502" s="30" t="s">
        <v>2092</v>
      </c>
      <c r="C1502" s="30" t="s">
        <v>9</v>
      </c>
      <c r="D1502" s="30" t="s">
        <v>107</v>
      </c>
      <c r="E1502" s="30" t="s">
        <v>2097</v>
      </c>
      <c r="F1502" s="30" t="s">
        <v>93</v>
      </c>
      <c r="G1502" s="30" t="s">
        <v>93</v>
      </c>
      <c r="H1502" s="33" t="s">
        <v>533</v>
      </c>
    </row>
    <row r="1503" spans="1:8" ht="25.5">
      <c r="A1503" s="34">
        <v>42958</v>
      </c>
      <c r="B1503" s="30" t="s">
        <v>2092</v>
      </c>
      <c r="C1503" s="30" t="s">
        <v>9</v>
      </c>
      <c r="D1503" s="30" t="s">
        <v>107</v>
      </c>
      <c r="E1503" s="30" t="s">
        <v>2098</v>
      </c>
      <c r="F1503" s="30" t="s">
        <v>93</v>
      </c>
      <c r="G1503" s="30" t="s">
        <v>93</v>
      </c>
      <c r="H1503" s="33" t="s">
        <v>135</v>
      </c>
    </row>
    <row r="1504" spans="1:8" ht="25.5">
      <c r="A1504" s="34">
        <v>42958</v>
      </c>
      <c r="B1504" s="30" t="s">
        <v>2092</v>
      </c>
      <c r="C1504" s="30" t="s">
        <v>9</v>
      </c>
      <c r="D1504" s="30" t="s">
        <v>107</v>
      </c>
      <c r="E1504" s="30" t="s">
        <v>2099</v>
      </c>
      <c r="F1504" s="30" t="s">
        <v>93</v>
      </c>
      <c r="G1504" s="30" t="s">
        <v>93</v>
      </c>
      <c r="H1504" s="33" t="s">
        <v>135</v>
      </c>
    </row>
    <row r="1505" spans="1:8" ht="25.5">
      <c r="A1505" s="34">
        <v>42958</v>
      </c>
      <c r="B1505" s="30" t="s">
        <v>2092</v>
      </c>
      <c r="C1505" s="30" t="s">
        <v>9</v>
      </c>
      <c r="D1505" s="30" t="s">
        <v>107</v>
      </c>
      <c r="E1505" s="30" t="s">
        <v>2100</v>
      </c>
      <c r="F1505" s="30" t="s">
        <v>93</v>
      </c>
      <c r="G1505" s="30" t="s">
        <v>93</v>
      </c>
      <c r="H1505" s="33" t="s">
        <v>104</v>
      </c>
    </row>
    <row r="1506" spans="1:8" ht="25.5">
      <c r="A1506" s="34">
        <v>42958</v>
      </c>
      <c r="B1506" s="30" t="s">
        <v>2092</v>
      </c>
      <c r="C1506" s="30" t="s">
        <v>9</v>
      </c>
      <c r="D1506" s="30" t="s">
        <v>108</v>
      </c>
      <c r="E1506" s="30" t="s">
        <v>2101</v>
      </c>
      <c r="F1506" s="30" t="s">
        <v>93</v>
      </c>
      <c r="G1506" s="30" t="s">
        <v>93</v>
      </c>
      <c r="H1506" s="33" t="s">
        <v>104</v>
      </c>
    </row>
    <row r="1507" spans="1:8" ht="25.5">
      <c r="A1507" s="34">
        <v>42958</v>
      </c>
      <c r="B1507" s="30" t="s">
        <v>2092</v>
      </c>
      <c r="C1507" s="30" t="s">
        <v>9</v>
      </c>
      <c r="D1507" s="30" t="s">
        <v>108</v>
      </c>
      <c r="E1507" s="30" t="s">
        <v>2102</v>
      </c>
      <c r="F1507" s="30" t="s">
        <v>93</v>
      </c>
      <c r="G1507" s="30" t="s">
        <v>93</v>
      </c>
      <c r="H1507" s="33" t="s">
        <v>104</v>
      </c>
    </row>
    <row r="1508" spans="1:8" ht="51">
      <c r="A1508" s="34">
        <v>42958</v>
      </c>
      <c r="B1508" s="30" t="s">
        <v>2103</v>
      </c>
      <c r="C1508" s="30" t="s">
        <v>9</v>
      </c>
      <c r="D1508" s="30" t="s">
        <v>107</v>
      </c>
      <c r="E1508" s="30" t="s">
        <v>2104</v>
      </c>
      <c r="F1508" s="30" t="s">
        <v>93</v>
      </c>
      <c r="G1508" s="30" t="s">
        <v>93</v>
      </c>
      <c r="H1508" s="33" t="s">
        <v>200</v>
      </c>
    </row>
    <row r="1509" spans="1:8" ht="15">
      <c r="A1509" s="34">
        <v>42958</v>
      </c>
      <c r="B1509" s="30" t="s">
        <v>2103</v>
      </c>
      <c r="C1509" s="30" t="s">
        <v>9</v>
      </c>
      <c r="D1509" s="30" t="s">
        <v>107</v>
      </c>
      <c r="E1509" s="30" t="s">
        <v>1185</v>
      </c>
      <c r="F1509" s="30" t="s">
        <v>93</v>
      </c>
      <c r="G1509" s="30" t="s">
        <v>93</v>
      </c>
      <c r="H1509" s="33" t="s">
        <v>202</v>
      </c>
    </row>
    <row r="1510" spans="1:8" ht="25.5">
      <c r="A1510" s="34">
        <v>42958</v>
      </c>
      <c r="B1510" s="30" t="s">
        <v>2103</v>
      </c>
      <c r="C1510" s="30" t="s">
        <v>9</v>
      </c>
      <c r="D1510" s="30" t="s">
        <v>107</v>
      </c>
      <c r="E1510" s="30" t="s">
        <v>2105</v>
      </c>
      <c r="F1510" s="30" t="s">
        <v>93</v>
      </c>
      <c r="G1510" s="30" t="s">
        <v>93</v>
      </c>
      <c r="H1510" s="33" t="s">
        <v>104</v>
      </c>
    </row>
    <row r="1511" spans="1:8" ht="25.5">
      <c r="A1511" s="34">
        <v>42958</v>
      </c>
      <c r="B1511" s="30" t="s">
        <v>2103</v>
      </c>
      <c r="C1511" s="30" t="s">
        <v>9</v>
      </c>
      <c r="D1511" s="30" t="s">
        <v>107</v>
      </c>
      <c r="E1511" s="30" t="s">
        <v>2106</v>
      </c>
      <c r="F1511" s="30" t="s">
        <v>93</v>
      </c>
      <c r="G1511" s="30" t="s">
        <v>93</v>
      </c>
      <c r="H1511" s="33" t="s">
        <v>378</v>
      </c>
    </row>
    <row r="1512" spans="1:8" ht="15">
      <c r="A1512" s="34">
        <v>42958</v>
      </c>
      <c r="B1512" s="30" t="s">
        <v>2103</v>
      </c>
      <c r="C1512" s="30" t="s">
        <v>9</v>
      </c>
      <c r="D1512" s="30" t="s">
        <v>108</v>
      </c>
      <c r="E1512" s="30" t="s">
        <v>2107</v>
      </c>
      <c r="F1512" s="30" t="s">
        <v>93</v>
      </c>
      <c r="G1512" s="30" t="s">
        <v>93</v>
      </c>
      <c r="H1512" s="33" t="s">
        <v>104</v>
      </c>
    </row>
    <row r="1513" spans="1:8" ht="15">
      <c r="A1513" s="34">
        <v>42958</v>
      </c>
      <c r="B1513" s="30" t="s">
        <v>2103</v>
      </c>
      <c r="C1513" s="30" t="s">
        <v>9</v>
      </c>
      <c r="D1513" s="30" t="s">
        <v>108</v>
      </c>
      <c r="E1513" s="30" t="s">
        <v>2108</v>
      </c>
      <c r="F1513" s="30" t="s">
        <v>93</v>
      </c>
      <c r="G1513" s="30" t="s">
        <v>93</v>
      </c>
      <c r="H1513" s="33" t="s">
        <v>104</v>
      </c>
    </row>
    <row r="1514" spans="1:8" ht="25.5">
      <c r="A1514" s="34">
        <v>42958</v>
      </c>
      <c r="B1514" s="30" t="s">
        <v>2103</v>
      </c>
      <c r="C1514" s="30" t="s">
        <v>9</v>
      </c>
      <c r="D1514" s="30" t="s">
        <v>107</v>
      </c>
      <c r="E1514" s="30" t="s">
        <v>2109</v>
      </c>
      <c r="F1514" s="30" t="s">
        <v>93</v>
      </c>
      <c r="G1514" s="30" t="s">
        <v>93</v>
      </c>
      <c r="H1514" s="33" t="s">
        <v>104</v>
      </c>
    </row>
    <row r="1515" spans="1:8" ht="25.5">
      <c r="A1515" s="34">
        <v>42958</v>
      </c>
      <c r="B1515" s="30" t="s">
        <v>2103</v>
      </c>
      <c r="C1515" s="30" t="s">
        <v>9</v>
      </c>
      <c r="D1515" s="30" t="s">
        <v>107</v>
      </c>
      <c r="E1515" s="30" t="s">
        <v>2110</v>
      </c>
      <c r="F1515" s="30" t="s">
        <v>93</v>
      </c>
      <c r="G1515" s="30" t="s">
        <v>93</v>
      </c>
      <c r="H1515" s="33" t="s">
        <v>533</v>
      </c>
    </row>
    <row r="1516" spans="1:8" ht="25.5">
      <c r="A1516" s="34">
        <v>42958</v>
      </c>
      <c r="B1516" s="30" t="s">
        <v>2103</v>
      </c>
      <c r="C1516" s="30" t="s">
        <v>9</v>
      </c>
      <c r="D1516" s="30" t="s">
        <v>107</v>
      </c>
      <c r="E1516" s="30" t="s">
        <v>2111</v>
      </c>
      <c r="F1516" s="30" t="s">
        <v>93</v>
      </c>
      <c r="G1516" s="30" t="s">
        <v>93</v>
      </c>
      <c r="H1516" s="33" t="s">
        <v>135</v>
      </c>
    </row>
    <row r="1517" spans="1:8" ht="25.5">
      <c r="A1517" s="34">
        <v>42958</v>
      </c>
      <c r="B1517" s="30" t="s">
        <v>2103</v>
      </c>
      <c r="C1517" s="30" t="s">
        <v>9</v>
      </c>
      <c r="D1517" s="30" t="s">
        <v>107</v>
      </c>
      <c r="E1517" s="30" t="s">
        <v>2112</v>
      </c>
      <c r="F1517" s="30" t="s">
        <v>93</v>
      </c>
      <c r="G1517" s="30" t="s">
        <v>93</v>
      </c>
      <c r="H1517" s="33" t="s">
        <v>135</v>
      </c>
    </row>
    <row r="1518" spans="1:8" ht="15">
      <c r="A1518" s="19">
        <v>42958</v>
      </c>
      <c r="B1518" s="30" t="s">
        <v>2113</v>
      </c>
      <c r="C1518" s="31" t="s">
        <v>22</v>
      </c>
      <c r="D1518" s="30" t="s">
        <v>107</v>
      </c>
      <c r="E1518" s="30" t="s">
        <v>2114</v>
      </c>
      <c r="F1518" s="31" t="s">
        <v>93</v>
      </c>
      <c r="G1518" s="31" t="s">
        <v>93</v>
      </c>
      <c r="H1518" s="33" t="s">
        <v>141</v>
      </c>
    </row>
    <row r="1519" spans="1:8" ht="38.25">
      <c r="A1519" s="19">
        <v>42958</v>
      </c>
      <c r="B1519" s="30" t="s">
        <v>2113</v>
      </c>
      <c r="C1519" s="31" t="s">
        <v>22</v>
      </c>
      <c r="D1519" s="30" t="s">
        <v>107</v>
      </c>
      <c r="E1519" s="30" t="s">
        <v>2115</v>
      </c>
      <c r="F1519" s="31" t="s">
        <v>93</v>
      </c>
      <c r="G1519" s="31" t="s">
        <v>93</v>
      </c>
      <c r="H1519" s="33" t="s">
        <v>2116</v>
      </c>
    </row>
    <row r="1520" spans="1:8" ht="25.5">
      <c r="A1520" s="19">
        <v>42958</v>
      </c>
      <c r="B1520" s="30" t="s">
        <v>2113</v>
      </c>
      <c r="C1520" s="31" t="s">
        <v>22</v>
      </c>
      <c r="D1520" s="30" t="s">
        <v>107</v>
      </c>
      <c r="E1520" s="30" t="s">
        <v>2117</v>
      </c>
      <c r="F1520" s="31" t="s">
        <v>93</v>
      </c>
      <c r="G1520" s="31" t="s">
        <v>93</v>
      </c>
      <c r="H1520" s="33" t="s">
        <v>2118</v>
      </c>
    </row>
    <row r="1521" spans="1:8" ht="25.5">
      <c r="A1521" s="19">
        <v>42958</v>
      </c>
      <c r="B1521" s="30" t="s">
        <v>2113</v>
      </c>
      <c r="C1521" s="31" t="s">
        <v>22</v>
      </c>
      <c r="D1521" s="30" t="s">
        <v>107</v>
      </c>
      <c r="E1521" s="30" t="s">
        <v>2119</v>
      </c>
      <c r="F1521" s="31" t="s">
        <v>93</v>
      </c>
      <c r="G1521" s="31" t="s">
        <v>93</v>
      </c>
      <c r="H1521" s="33" t="s">
        <v>2118</v>
      </c>
    </row>
    <row r="1522" spans="1:8" ht="38.25">
      <c r="A1522" s="19">
        <v>42958</v>
      </c>
      <c r="B1522" s="30" t="s">
        <v>2113</v>
      </c>
      <c r="C1522" s="31" t="s">
        <v>22</v>
      </c>
      <c r="D1522" s="30" t="s">
        <v>107</v>
      </c>
      <c r="E1522" s="30" t="s">
        <v>2120</v>
      </c>
      <c r="F1522" s="31" t="s">
        <v>93</v>
      </c>
      <c r="G1522" s="31" t="s">
        <v>93</v>
      </c>
      <c r="H1522" s="33" t="s">
        <v>2121</v>
      </c>
    </row>
    <row r="1523" spans="1:8" ht="51">
      <c r="A1523" s="19">
        <v>42958</v>
      </c>
      <c r="B1523" s="30" t="s">
        <v>2113</v>
      </c>
      <c r="C1523" s="31" t="s">
        <v>22</v>
      </c>
      <c r="D1523" s="30" t="s">
        <v>107</v>
      </c>
      <c r="E1523" s="30" t="s">
        <v>2122</v>
      </c>
      <c r="F1523" s="31" t="s">
        <v>93</v>
      </c>
      <c r="G1523" s="31" t="s">
        <v>93</v>
      </c>
      <c r="H1523" s="33" t="s">
        <v>2121</v>
      </c>
    </row>
    <row r="1524" spans="1:8" ht="15">
      <c r="A1524" s="19">
        <v>42958</v>
      </c>
      <c r="B1524" s="30" t="s">
        <v>2113</v>
      </c>
      <c r="C1524" s="31" t="s">
        <v>22</v>
      </c>
      <c r="D1524" s="30" t="s">
        <v>107</v>
      </c>
      <c r="E1524" s="30" t="s">
        <v>2123</v>
      </c>
      <c r="F1524" s="31" t="s">
        <v>93</v>
      </c>
      <c r="G1524" s="31" t="s">
        <v>93</v>
      </c>
      <c r="H1524" s="33" t="s">
        <v>141</v>
      </c>
    </row>
    <row r="1525" spans="1:8" ht="76.5">
      <c r="A1525" s="34">
        <v>42958</v>
      </c>
      <c r="B1525" s="30" t="s">
        <v>2124</v>
      </c>
      <c r="C1525" s="30" t="s">
        <v>9</v>
      </c>
      <c r="D1525" s="30" t="s">
        <v>107</v>
      </c>
      <c r="E1525" s="30" t="s">
        <v>2125</v>
      </c>
      <c r="F1525" s="30" t="s">
        <v>93</v>
      </c>
      <c r="G1525" s="30" t="s">
        <v>93</v>
      </c>
      <c r="H1525" s="33" t="s">
        <v>200</v>
      </c>
    </row>
    <row r="1526" spans="1:8" ht="25.5">
      <c r="A1526" s="34">
        <v>42958</v>
      </c>
      <c r="B1526" s="30" t="s">
        <v>2124</v>
      </c>
      <c r="C1526" s="30" t="s">
        <v>9</v>
      </c>
      <c r="D1526" s="30" t="s">
        <v>107</v>
      </c>
      <c r="E1526" s="30" t="s">
        <v>2126</v>
      </c>
      <c r="F1526" s="30" t="s">
        <v>93</v>
      </c>
      <c r="G1526" s="30" t="s">
        <v>93</v>
      </c>
      <c r="H1526" s="33" t="s">
        <v>202</v>
      </c>
    </row>
    <row r="1527" spans="1:8" ht="25.5">
      <c r="A1527" s="34">
        <v>42958</v>
      </c>
      <c r="B1527" s="30" t="s">
        <v>2124</v>
      </c>
      <c r="C1527" s="30" t="s">
        <v>9</v>
      </c>
      <c r="D1527" s="30" t="s">
        <v>107</v>
      </c>
      <c r="E1527" s="30" t="s">
        <v>2127</v>
      </c>
      <c r="F1527" s="30" t="s">
        <v>93</v>
      </c>
      <c r="G1527" s="30" t="s">
        <v>93</v>
      </c>
      <c r="H1527" s="33" t="s">
        <v>104</v>
      </c>
    </row>
    <row r="1528" spans="1:8" ht="15">
      <c r="A1528" s="34">
        <v>42958</v>
      </c>
      <c r="B1528" s="30" t="s">
        <v>2124</v>
      </c>
      <c r="C1528" s="30" t="s">
        <v>9</v>
      </c>
      <c r="D1528" s="30" t="s">
        <v>107</v>
      </c>
      <c r="E1528" s="30" t="s">
        <v>2128</v>
      </c>
      <c r="F1528" s="30" t="s">
        <v>93</v>
      </c>
      <c r="G1528" s="30" t="s">
        <v>93</v>
      </c>
      <c r="H1528" s="33" t="s">
        <v>378</v>
      </c>
    </row>
    <row r="1529" spans="1:8" ht="25.5">
      <c r="A1529" s="34">
        <v>42958</v>
      </c>
      <c r="B1529" s="30" t="s">
        <v>2124</v>
      </c>
      <c r="C1529" s="30" t="s">
        <v>9</v>
      </c>
      <c r="D1529" s="30" t="s">
        <v>108</v>
      </c>
      <c r="E1529" s="30" t="s">
        <v>2129</v>
      </c>
      <c r="F1529" s="30" t="s">
        <v>93</v>
      </c>
      <c r="G1529" s="30" t="s">
        <v>93</v>
      </c>
      <c r="H1529" s="33" t="s">
        <v>104</v>
      </c>
    </row>
    <row r="1530" spans="1:8" ht="25.5">
      <c r="A1530" s="34">
        <v>42958</v>
      </c>
      <c r="B1530" s="30" t="s">
        <v>2124</v>
      </c>
      <c r="C1530" s="30" t="s">
        <v>9</v>
      </c>
      <c r="D1530" s="30" t="s">
        <v>107</v>
      </c>
      <c r="E1530" s="30" t="s">
        <v>2130</v>
      </c>
      <c r="F1530" s="30" t="s">
        <v>93</v>
      </c>
      <c r="G1530" s="30" t="s">
        <v>93</v>
      </c>
      <c r="H1530" s="33" t="s">
        <v>135</v>
      </c>
    </row>
    <row r="1531" spans="1:8" ht="25.5">
      <c r="A1531" s="34">
        <v>42958</v>
      </c>
      <c r="B1531" s="30" t="s">
        <v>2124</v>
      </c>
      <c r="C1531" s="30" t="s">
        <v>9</v>
      </c>
      <c r="D1531" s="30" t="s">
        <v>107</v>
      </c>
      <c r="E1531" s="30" t="s">
        <v>2131</v>
      </c>
      <c r="F1531" s="30" t="s">
        <v>93</v>
      </c>
      <c r="G1531" s="30" t="s">
        <v>93</v>
      </c>
      <c r="H1531" s="33" t="s">
        <v>533</v>
      </c>
    </row>
    <row r="1532" spans="1:8" ht="25.5">
      <c r="A1532" s="34">
        <v>42958</v>
      </c>
      <c r="B1532" s="30" t="s">
        <v>2124</v>
      </c>
      <c r="C1532" s="30" t="s">
        <v>9</v>
      </c>
      <c r="D1532" s="30" t="s">
        <v>108</v>
      </c>
      <c r="E1532" s="30" t="s">
        <v>2132</v>
      </c>
      <c r="F1532" s="30" t="s">
        <v>93</v>
      </c>
      <c r="G1532" s="30" t="s">
        <v>93</v>
      </c>
      <c r="H1532" s="33" t="s">
        <v>104</v>
      </c>
    </row>
    <row r="1533" spans="1:8" ht="25.5">
      <c r="A1533" s="34">
        <v>42958</v>
      </c>
      <c r="B1533" s="30" t="s">
        <v>2124</v>
      </c>
      <c r="C1533" s="30" t="s">
        <v>9</v>
      </c>
      <c r="D1533" s="30" t="s">
        <v>108</v>
      </c>
      <c r="E1533" s="30" t="s">
        <v>2133</v>
      </c>
      <c r="F1533" s="30" t="s">
        <v>93</v>
      </c>
      <c r="G1533" s="30" t="s">
        <v>93</v>
      </c>
      <c r="H1533" s="33" t="s">
        <v>104</v>
      </c>
    </row>
    <row r="1534" spans="1:8" ht="25.5">
      <c r="A1534" s="34">
        <v>42958</v>
      </c>
      <c r="B1534" s="30" t="s">
        <v>2134</v>
      </c>
      <c r="C1534" s="30" t="s">
        <v>9</v>
      </c>
      <c r="D1534" s="30" t="s">
        <v>107</v>
      </c>
      <c r="E1534" s="30" t="s">
        <v>2135</v>
      </c>
      <c r="F1534" s="30" t="s">
        <v>93</v>
      </c>
      <c r="G1534" s="30" t="s">
        <v>93</v>
      </c>
      <c r="H1534" s="33" t="s">
        <v>200</v>
      </c>
    </row>
    <row r="1535" spans="1:8" ht="51">
      <c r="A1535" s="34">
        <v>42958</v>
      </c>
      <c r="B1535" s="30" t="s">
        <v>2134</v>
      </c>
      <c r="C1535" s="30" t="s">
        <v>9</v>
      </c>
      <c r="D1535" s="30" t="s">
        <v>107</v>
      </c>
      <c r="E1535" s="30" t="s">
        <v>2136</v>
      </c>
      <c r="F1535" s="30" t="s">
        <v>93</v>
      </c>
      <c r="G1535" s="30" t="s">
        <v>93</v>
      </c>
      <c r="H1535" s="33" t="s">
        <v>104</v>
      </c>
    </row>
    <row r="1536" spans="1:8" ht="51">
      <c r="A1536" s="34">
        <v>42958</v>
      </c>
      <c r="B1536" s="30" t="s">
        <v>2134</v>
      </c>
      <c r="C1536" s="30" t="s">
        <v>9</v>
      </c>
      <c r="D1536" s="30" t="s">
        <v>107</v>
      </c>
      <c r="E1536" s="30" t="s">
        <v>2137</v>
      </c>
      <c r="F1536" s="30" t="s">
        <v>93</v>
      </c>
      <c r="G1536" s="30" t="s">
        <v>93</v>
      </c>
      <c r="H1536" s="33" t="s">
        <v>378</v>
      </c>
    </row>
    <row r="1537" spans="1:8" ht="63.75">
      <c r="A1537" s="34">
        <v>42958</v>
      </c>
      <c r="B1537" s="30" t="s">
        <v>2134</v>
      </c>
      <c r="C1537" s="30" t="s">
        <v>9</v>
      </c>
      <c r="D1537" s="30" t="s">
        <v>107</v>
      </c>
      <c r="E1537" s="30" t="s">
        <v>2138</v>
      </c>
      <c r="F1537" s="30" t="s">
        <v>93</v>
      </c>
      <c r="G1537" s="30" t="s">
        <v>93</v>
      </c>
      <c r="H1537" s="33" t="s">
        <v>503</v>
      </c>
    </row>
    <row r="1538" spans="1:8" ht="38.25">
      <c r="A1538" s="34">
        <v>42958</v>
      </c>
      <c r="B1538" s="30" t="s">
        <v>2134</v>
      </c>
      <c r="C1538" s="30" t="s">
        <v>9</v>
      </c>
      <c r="D1538" s="30" t="s">
        <v>108</v>
      </c>
      <c r="E1538" s="30" t="s">
        <v>2139</v>
      </c>
      <c r="F1538" s="30" t="s">
        <v>93</v>
      </c>
      <c r="G1538" s="30" t="s">
        <v>93</v>
      </c>
      <c r="H1538" s="33" t="s">
        <v>104</v>
      </c>
    </row>
    <row r="1539" spans="1:8" ht="51">
      <c r="A1539" s="34">
        <v>42958</v>
      </c>
      <c r="B1539" s="30" t="s">
        <v>2134</v>
      </c>
      <c r="C1539" s="30" t="s">
        <v>9</v>
      </c>
      <c r="D1539" s="30" t="s">
        <v>107</v>
      </c>
      <c r="E1539" s="30" t="s">
        <v>2140</v>
      </c>
      <c r="F1539" s="30" t="s">
        <v>93</v>
      </c>
      <c r="G1539" s="30" t="s">
        <v>93</v>
      </c>
      <c r="H1539" s="33" t="s">
        <v>533</v>
      </c>
    </row>
    <row r="1540" spans="1:8" ht="25.5">
      <c r="A1540" s="34">
        <v>42958</v>
      </c>
      <c r="B1540" s="30" t="s">
        <v>2141</v>
      </c>
      <c r="C1540" s="30" t="s">
        <v>9</v>
      </c>
      <c r="D1540" s="30" t="s">
        <v>107</v>
      </c>
      <c r="E1540" s="30" t="s">
        <v>2142</v>
      </c>
      <c r="F1540" s="30" t="s">
        <v>93</v>
      </c>
      <c r="G1540" s="30" t="s">
        <v>93</v>
      </c>
      <c r="H1540" s="33" t="s">
        <v>200</v>
      </c>
    </row>
    <row r="1541" spans="1:8" ht="25.5">
      <c r="A1541" s="34">
        <v>42958</v>
      </c>
      <c r="B1541" s="30" t="s">
        <v>2141</v>
      </c>
      <c r="C1541" s="30" t="s">
        <v>9</v>
      </c>
      <c r="D1541" s="30" t="s">
        <v>107</v>
      </c>
      <c r="E1541" s="30" t="s">
        <v>2143</v>
      </c>
      <c r="F1541" s="30" t="s">
        <v>93</v>
      </c>
      <c r="G1541" s="30" t="s">
        <v>93</v>
      </c>
      <c r="H1541" s="33" t="s">
        <v>202</v>
      </c>
    </row>
    <row r="1542" spans="1:8" ht="15">
      <c r="A1542" s="34">
        <v>42958</v>
      </c>
      <c r="B1542" s="30" t="s">
        <v>2141</v>
      </c>
      <c r="C1542" s="30" t="s">
        <v>9</v>
      </c>
      <c r="D1542" s="30" t="s">
        <v>107</v>
      </c>
      <c r="E1542" s="30" t="s">
        <v>2144</v>
      </c>
      <c r="F1542" s="30" t="s">
        <v>93</v>
      </c>
      <c r="G1542" s="30" t="s">
        <v>93</v>
      </c>
      <c r="H1542" s="33" t="s">
        <v>104</v>
      </c>
    </row>
    <row r="1543" spans="1:8" ht="25.5">
      <c r="A1543" s="34">
        <v>42958</v>
      </c>
      <c r="B1543" s="30" t="s">
        <v>2141</v>
      </c>
      <c r="C1543" s="30" t="s">
        <v>9</v>
      </c>
      <c r="D1543" s="30" t="s">
        <v>107</v>
      </c>
      <c r="E1543" s="30" t="s">
        <v>2145</v>
      </c>
      <c r="F1543" s="30" t="s">
        <v>93</v>
      </c>
      <c r="G1543" s="30" t="s">
        <v>93</v>
      </c>
      <c r="H1543" s="33" t="s">
        <v>378</v>
      </c>
    </row>
    <row r="1544" spans="1:8" ht="25.5">
      <c r="A1544" s="34">
        <v>42958</v>
      </c>
      <c r="B1544" s="30" t="s">
        <v>2141</v>
      </c>
      <c r="C1544" s="30" t="s">
        <v>9</v>
      </c>
      <c r="D1544" s="30" t="s">
        <v>107</v>
      </c>
      <c r="E1544" s="30" t="s">
        <v>2146</v>
      </c>
      <c r="F1544" s="30" t="s">
        <v>93</v>
      </c>
      <c r="G1544" s="30" t="s">
        <v>93</v>
      </c>
      <c r="H1544" s="33" t="s">
        <v>533</v>
      </c>
    </row>
    <row r="1545" spans="1:8" ht="25.5">
      <c r="A1545" s="34">
        <v>42958</v>
      </c>
      <c r="B1545" s="30" t="s">
        <v>2141</v>
      </c>
      <c r="C1545" s="30" t="s">
        <v>9</v>
      </c>
      <c r="D1545" s="30" t="s">
        <v>108</v>
      </c>
      <c r="E1545" s="30" t="s">
        <v>2147</v>
      </c>
      <c r="F1545" s="30" t="s">
        <v>93</v>
      </c>
      <c r="G1545" s="30" t="s">
        <v>93</v>
      </c>
      <c r="H1545" s="33" t="s">
        <v>104</v>
      </c>
    </row>
    <row r="1546" spans="1:8" ht="25.5">
      <c r="A1546" s="34">
        <v>42958</v>
      </c>
      <c r="B1546" s="30" t="s">
        <v>2141</v>
      </c>
      <c r="C1546" s="30" t="s">
        <v>9</v>
      </c>
      <c r="D1546" s="30" t="s">
        <v>107</v>
      </c>
      <c r="E1546" s="30" t="s">
        <v>2148</v>
      </c>
      <c r="F1546" s="30" t="s">
        <v>93</v>
      </c>
      <c r="G1546" s="30" t="s">
        <v>93</v>
      </c>
      <c r="H1546" s="33" t="s">
        <v>141</v>
      </c>
    </row>
    <row r="1547" spans="1:8" ht="25.5">
      <c r="A1547" s="19">
        <v>42959</v>
      </c>
      <c r="B1547" s="30" t="s">
        <v>2149</v>
      </c>
      <c r="C1547" s="31" t="s">
        <v>9</v>
      </c>
      <c r="D1547" s="30" t="s">
        <v>107</v>
      </c>
      <c r="E1547" s="30" t="s">
        <v>2150</v>
      </c>
      <c r="F1547" s="31" t="s">
        <v>93</v>
      </c>
      <c r="G1547" s="31" t="s">
        <v>93</v>
      </c>
      <c r="H1547" s="33" t="s">
        <v>200</v>
      </c>
    </row>
    <row r="1548" spans="1:8" ht="25.5">
      <c r="A1548" s="19">
        <v>42959</v>
      </c>
      <c r="B1548" s="30" t="s">
        <v>2149</v>
      </c>
      <c r="C1548" s="31" t="s">
        <v>9</v>
      </c>
      <c r="D1548" s="30" t="s">
        <v>107</v>
      </c>
      <c r="E1548" s="30" t="s">
        <v>2151</v>
      </c>
      <c r="F1548" s="31" t="s">
        <v>93</v>
      </c>
      <c r="G1548" s="31" t="s">
        <v>93</v>
      </c>
      <c r="H1548" s="33" t="s">
        <v>200</v>
      </c>
    </row>
    <row r="1549" spans="1:8" ht="15">
      <c r="A1549" s="19">
        <v>42959</v>
      </c>
      <c r="B1549" s="30" t="s">
        <v>2149</v>
      </c>
      <c r="C1549" s="31" t="s">
        <v>9</v>
      </c>
      <c r="D1549" s="30" t="s">
        <v>107</v>
      </c>
      <c r="E1549" s="30" t="s">
        <v>2152</v>
      </c>
      <c r="F1549" s="31" t="s">
        <v>93</v>
      </c>
      <c r="G1549" s="31" t="s">
        <v>93</v>
      </c>
      <c r="H1549" s="33" t="s">
        <v>202</v>
      </c>
    </row>
    <row r="1550" spans="1:8" ht="25.5">
      <c r="A1550" s="19">
        <v>42959</v>
      </c>
      <c r="B1550" s="30" t="s">
        <v>2149</v>
      </c>
      <c r="C1550" s="31" t="s">
        <v>9</v>
      </c>
      <c r="D1550" s="30" t="s">
        <v>107</v>
      </c>
      <c r="E1550" s="30" t="s">
        <v>2153</v>
      </c>
      <c r="F1550" s="31" t="s">
        <v>93</v>
      </c>
      <c r="G1550" s="31" t="s">
        <v>93</v>
      </c>
      <c r="H1550" s="33" t="s">
        <v>104</v>
      </c>
    </row>
    <row r="1551" spans="1:8" ht="38.25">
      <c r="A1551" s="19">
        <v>42959</v>
      </c>
      <c r="B1551" s="30" t="s">
        <v>2149</v>
      </c>
      <c r="C1551" s="31" t="s">
        <v>9</v>
      </c>
      <c r="D1551" s="30" t="s">
        <v>107</v>
      </c>
      <c r="E1551" s="30" t="s">
        <v>2154</v>
      </c>
      <c r="F1551" s="31" t="s">
        <v>93</v>
      </c>
      <c r="G1551" s="31" t="s">
        <v>93</v>
      </c>
      <c r="H1551" s="33" t="s">
        <v>378</v>
      </c>
    </row>
    <row r="1552" spans="1:8" ht="25.5">
      <c r="A1552" s="19">
        <v>42959</v>
      </c>
      <c r="B1552" s="30" t="s">
        <v>2149</v>
      </c>
      <c r="C1552" s="31" t="s">
        <v>9</v>
      </c>
      <c r="D1552" s="30" t="s">
        <v>107</v>
      </c>
      <c r="E1552" s="30" t="s">
        <v>2155</v>
      </c>
      <c r="F1552" s="31" t="s">
        <v>93</v>
      </c>
      <c r="G1552" s="31" t="s">
        <v>93</v>
      </c>
      <c r="H1552" s="33" t="s">
        <v>104</v>
      </c>
    </row>
    <row r="1553" spans="1:8" ht="25.5">
      <c r="A1553" s="19">
        <v>42959</v>
      </c>
      <c r="B1553" s="30" t="s">
        <v>2149</v>
      </c>
      <c r="C1553" s="31" t="s">
        <v>9</v>
      </c>
      <c r="D1553" s="30" t="s">
        <v>107</v>
      </c>
      <c r="E1553" s="30" t="s">
        <v>2156</v>
      </c>
      <c r="F1553" s="31" t="s">
        <v>93</v>
      </c>
      <c r="G1553" s="31" t="s">
        <v>93</v>
      </c>
      <c r="H1553" s="33" t="s">
        <v>104</v>
      </c>
    </row>
    <row r="1554" spans="1:8" ht="25.5">
      <c r="A1554" s="19">
        <v>42959</v>
      </c>
      <c r="B1554" s="30" t="s">
        <v>2149</v>
      </c>
      <c r="C1554" s="31" t="s">
        <v>9</v>
      </c>
      <c r="D1554" s="30" t="s">
        <v>107</v>
      </c>
      <c r="E1554" s="30" t="s">
        <v>2157</v>
      </c>
      <c r="F1554" s="31" t="s">
        <v>93</v>
      </c>
      <c r="G1554" s="31" t="s">
        <v>93</v>
      </c>
      <c r="H1554" s="33" t="s">
        <v>533</v>
      </c>
    </row>
    <row r="1555" spans="1:8" ht="25.5">
      <c r="A1555" s="19">
        <v>42959</v>
      </c>
      <c r="B1555" s="30" t="s">
        <v>2149</v>
      </c>
      <c r="C1555" s="31" t="s">
        <v>9</v>
      </c>
      <c r="D1555" s="30" t="s">
        <v>107</v>
      </c>
      <c r="E1555" s="30" t="s">
        <v>2158</v>
      </c>
      <c r="F1555" s="31" t="s">
        <v>93</v>
      </c>
      <c r="G1555" s="31" t="s">
        <v>93</v>
      </c>
      <c r="H1555" s="33" t="s">
        <v>2118</v>
      </c>
    </row>
    <row r="1556" spans="1:8" ht="38.25">
      <c r="A1556" s="34">
        <v>42959</v>
      </c>
      <c r="B1556" s="30" t="s">
        <v>2159</v>
      </c>
      <c r="C1556" s="30" t="s">
        <v>9</v>
      </c>
      <c r="D1556" s="30" t="s">
        <v>107</v>
      </c>
      <c r="E1556" s="30" t="s">
        <v>2160</v>
      </c>
      <c r="F1556" s="30" t="s">
        <v>93</v>
      </c>
      <c r="G1556" s="30" t="s">
        <v>93</v>
      </c>
      <c r="H1556" s="33" t="s">
        <v>200</v>
      </c>
    </row>
    <row r="1557" spans="1:8" ht="15">
      <c r="A1557" s="34">
        <v>42959</v>
      </c>
      <c r="B1557" s="30" t="s">
        <v>2159</v>
      </c>
      <c r="C1557" s="30" t="s">
        <v>9</v>
      </c>
      <c r="D1557" s="30" t="s">
        <v>107</v>
      </c>
      <c r="E1557" s="30" t="s">
        <v>793</v>
      </c>
      <c r="F1557" s="30" t="s">
        <v>93</v>
      </c>
      <c r="G1557" s="30" t="s">
        <v>93</v>
      </c>
      <c r="H1557" s="33" t="s">
        <v>202</v>
      </c>
    </row>
    <row r="1558" spans="1:8" ht="38.25">
      <c r="A1558" s="34">
        <v>42959</v>
      </c>
      <c r="B1558" s="30" t="s">
        <v>2159</v>
      </c>
      <c r="C1558" s="30" t="s">
        <v>9</v>
      </c>
      <c r="D1558" s="30" t="s">
        <v>107</v>
      </c>
      <c r="E1558" s="30" t="s">
        <v>2161</v>
      </c>
      <c r="F1558" s="30" t="s">
        <v>93</v>
      </c>
      <c r="G1558" s="30" t="s">
        <v>93</v>
      </c>
      <c r="H1558" s="33" t="s">
        <v>104</v>
      </c>
    </row>
    <row r="1559" spans="1:8" ht="25.5">
      <c r="A1559" s="34">
        <v>42959</v>
      </c>
      <c r="B1559" s="30" t="s">
        <v>2159</v>
      </c>
      <c r="C1559" s="30" t="s">
        <v>9</v>
      </c>
      <c r="D1559" s="30" t="s">
        <v>107</v>
      </c>
      <c r="E1559" s="30" t="s">
        <v>2162</v>
      </c>
      <c r="F1559" s="30" t="s">
        <v>93</v>
      </c>
      <c r="G1559" s="30" t="s">
        <v>93</v>
      </c>
      <c r="H1559" s="33" t="s">
        <v>378</v>
      </c>
    </row>
    <row r="1560" spans="1:8" ht="25.5">
      <c r="A1560" s="34">
        <v>42959</v>
      </c>
      <c r="B1560" s="30" t="s">
        <v>2159</v>
      </c>
      <c r="C1560" s="30" t="s">
        <v>9</v>
      </c>
      <c r="D1560" s="30" t="s">
        <v>108</v>
      </c>
      <c r="E1560" s="30" t="s">
        <v>2163</v>
      </c>
      <c r="F1560" s="30" t="s">
        <v>93</v>
      </c>
      <c r="G1560" s="30" t="s">
        <v>93</v>
      </c>
      <c r="H1560" s="33" t="s">
        <v>104</v>
      </c>
    </row>
    <row r="1561" spans="1:8" ht="25.5">
      <c r="A1561" s="34">
        <v>42959</v>
      </c>
      <c r="B1561" s="30" t="s">
        <v>2159</v>
      </c>
      <c r="C1561" s="30" t="s">
        <v>9</v>
      </c>
      <c r="D1561" s="30" t="s">
        <v>107</v>
      </c>
      <c r="E1561" s="30" t="s">
        <v>1745</v>
      </c>
      <c r="F1561" s="30" t="s">
        <v>93</v>
      </c>
      <c r="G1561" s="30" t="s">
        <v>93</v>
      </c>
      <c r="H1561" s="33" t="s">
        <v>533</v>
      </c>
    </row>
    <row r="1562" spans="1:8" ht="25.5">
      <c r="A1562" s="19">
        <v>42963</v>
      </c>
      <c r="B1562" s="30" t="s">
        <v>2164</v>
      </c>
      <c r="C1562" s="31" t="s">
        <v>9</v>
      </c>
      <c r="D1562" s="30" t="s">
        <v>107</v>
      </c>
      <c r="E1562" s="30" t="s">
        <v>2165</v>
      </c>
      <c r="F1562" s="31" t="s">
        <v>93</v>
      </c>
      <c r="G1562" s="31" t="s">
        <v>93</v>
      </c>
      <c r="H1562" s="33" t="s">
        <v>200</v>
      </c>
    </row>
    <row r="1563" spans="1:8" ht="25.5">
      <c r="A1563" s="19">
        <v>42963</v>
      </c>
      <c r="B1563" s="30" t="s">
        <v>2164</v>
      </c>
      <c r="C1563" s="31" t="s">
        <v>9</v>
      </c>
      <c r="D1563" s="30" t="s">
        <v>107</v>
      </c>
      <c r="E1563" s="30" t="s">
        <v>2166</v>
      </c>
      <c r="F1563" s="31" t="s">
        <v>93</v>
      </c>
      <c r="G1563" s="31" t="s">
        <v>93</v>
      </c>
      <c r="H1563" s="33" t="s">
        <v>202</v>
      </c>
    </row>
    <row r="1564" spans="1:8" ht="25.5">
      <c r="A1564" s="19">
        <v>42963</v>
      </c>
      <c r="B1564" s="30" t="s">
        <v>2164</v>
      </c>
      <c r="C1564" s="31" t="s">
        <v>9</v>
      </c>
      <c r="D1564" s="30" t="s">
        <v>107</v>
      </c>
      <c r="E1564" s="30" t="s">
        <v>2167</v>
      </c>
      <c r="F1564" s="31" t="s">
        <v>93</v>
      </c>
      <c r="G1564" s="31" t="s">
        <v>93</v>
      </c>
      <c r="H1564" s="33" t="s">
        <v>104</v>
      </c>
    </row>
    <row r="1565" spans="1:8" ht="15">
      <c r="A1565" s="19">
        <v>42963</v>
      </c>
      <c r="B1565" s="30" t="s">
        <v>2164</v>
      </c>
      <c r="C1565" s="31" t="s">
        <v>9</v>
      </c>
      <c r="D1565" s="30" t="s">
        <v>107</v>
      </c>
      <c r="E1565" s="30" t="s">
        <v>2168</v>
      </c>
      <c r="F1565" s="31" t="s">
        <v>93</v>
      </c>
      <c r="G1565" s="31" t="s">
        <v>93</v>
      </c>
      <c r="H1565" s="33" t="s">
        <v>378</v>
      </c>
    </row>
    <row r="1566" spans="1:8" ht="25.5">
      <c r="A1566" s="19">
        <v>42963</v>
      </c>
      <c r="B1566" s="30" t="s">
        <v>2164</v>
      </c>
      <c r="C1566" s="31" t="s">
        <v>9</v>
      </c>
      <c r="D1566" s="30" t="s">
        <v>107</v>
      </c>
      <c r="E1566" s="30" t="s">
        <v>2169</v>
      </c>
      <c r="F1566" s="31" t="s">
        <v>93</v>
      </c>
      <c r="G1566" s="31" t="s">
        <v>93</v>
      </c>
      <c r="H1566" s="33" t="s">
        <v>503</v>
      </c>
    </row>
    <row r="1567" spans="1:8" ht="25.5">
      <c r="A1567" s="19">
        <v>42963</v>
      </c>
      <c r="B1567" s="30" t="s">
        <v>2164</v>
      </c>
      <c r="C1567" s="31" t="s">
        <v>9</v>
      </c>
      <c r="D1567" s="30" t="s">
        <v>107</v>
      </c>
      <c r="E1567" s="30" t="s">
        <v>2170</v>
      </c>
      <c r="F1567" s="31" t="s">
        <v>93</v>
      </c>
      <c r="G1567" s="31" t="s">
        <v>93</v>
      </c>
      <c r="H1567" s="33" t="s">
        <v>104</v>
      </c>
    </row>
    <row r="1568" spans="1:8" ht="15">
      <c r="A1568" s="19">
        <v>42963</v>
      </c>
      <c r="B1568" s="30" t="s">
        <v>2164</v>
      </c>
      <c r="C1568" s="31" t="s">
        <v>9</v>
      </c>
      <c r="D1568" s="30" t="s">
        <v>107</v>
      </c>
      <c r="E1568" s="30" t="s">
        <v>2171</v>
      </c>
      <c r="F1568" s="31" t="s">
        <v>93</v>
      </c>
      <c r="G1568" s="31" t="s">
        <v>93</v>
      </c>
      <c r="H1568" s="33" t="s">
        <v>104</v>
      </c>
    </row>
    <row r="1569" spans="1:8" ht="15">
      <c r="A1569" s="19">
        <v>42963</v>
      </c>
      <c r="B1569" s="30" t="s">
        <v>2164</v>
      </c>
      <c r="C1569" s="31" t="s">
        <v>9</v>
      </c>
      <c r="D1569" s="30" t="s">
        <v>107</v>
      </c>
      <c r="E1569" s="30" t="s">
        <v>2172</v>
      </c>
      <c r="F1569" s="31" t="s">
        <v>93</v>
      </c>
      <c r="G1569" s="31" t="s">
        <v>93</v>
      </c>
      <c r="H1569" s="33" t="s">
        <v>104</v>
      </c>
    </row>
    <row r="1570" spans="1:8" ht="15">
      <c r="A1570" s="19">
        <v>42963</v>
      </c>
      <c r="B1570" s="30" t="s">
        <v>2164</v>
      </c>
      <c r="C1570" s="31" t="s">
        <v>9</v>
      </c>
      <c r="D1570" s="30" t="s">
        <v>107</v>
      </c>
      <c r="E1570" s="30" t="s">
        <v>2173</v>
      </c>
      <c r="F1570" s="31" t="s">
        <v>93</v>
      </c>
      <c r="G1570" s="31" t="s">
        <v>93</v>
      </c>
      <c r="H1570" s="33" t="s">
        <v>104</v>
      </c>
    </row>
    <row r="1571" spans="1:8" ht="25.5">
      <c r="A1571" s="19">
        <v>42963</v>
      </c>
      <c r="B1571" s="30" t="s">
        <v>2164</v>
      </c>
      <c r="C1571" s="31" t="s">
        <v>9</v>
      </c>
      <c r="D1571" s="30" t="s">
        <v>108</v>
      </c>
      <c r="E1571" s="30" t="s">
        <v>2174</v>
      </c>
      <c r="F1571" s="31" t="s">
        <v>93</v>
      </c>
      <c r="G1571" s="31" t="s">
        <v>93</v>
      </c>
      <c r="H1571" s="33" t="s">
        <v>104</v>
      </c>
    </row>
    <row r="1572" spans="1:8" ht="25.5">
      <c r="A1572" s="19">
        <v>42963</v>
      </c>
      <c r="B1572" s="30" t="s">
        <v>2164</v>
      </c>
      <c r="C1572" s="31" t="s">
        <v>9</v>
      </c>
      <c r="D1572" s="30" t="s">
        <v>107</v>
      </c>
      <c r="E1572" s="30" t="s">
        <v>2175</v>
      </c>
      <c r="F1572" s="31" t="s">
        <v>93</v>
      </c>
      <c r="G1572" s="31" t="s">
        <v>93</v>
      </c>
      <c r="H1572" s="33" t="s">
        <v>533</v>
      </c>
    </row>
    <row r="1573" spans="1:8" ht="25.5">
      <c r="A1573" s="39">
        <v>42963</v>
      </c>
      <c r="B1573" s="33" t="s">
        <v>2164</v>
      </c>
      <c r="C1573" s="33" t="s">
        <v>37</v>
      </c>
      <c r="D1573" s="33" t="s">
        <v>107</v>
      </c>
      <c r="E1573" s="33" t="s">
        <v>2176</v>
      </c>
      <c r="F1573" s="33" t="s">
        <v>93</v>
      </c>
      <c r="G1573" s="33" t="s">
        <v>93</v>
      </c>
      <c r="H1573" s="33" t="s">
        <v>124</v>
      </c>
    </row>
    <row r="1574" spans="1:8" ht="38.25">
      <c r="A1574" s="39">
        <v>42965</v>
      </c>
      <c r="B1574" s="32" t="s">
        <v>2177</v>
      </c>
      <c r="C1574" s="32" t="s">
        <v>9</v>
      </c>
      <c r="D1574" s="32" t="s">
        <v>107</v>
      </c>
      <c r="E1574" s="32" t="s">
        <v>2178</v>
      </c>
      <c r="F1574" s="32" t="s">
        <v>93</v>
      </c>
      <c r="G1574" s="32" t="s">
        <v>93</v>
      </c>
      <c r="H1574" s="32" t="s">
        <v>200</v>
      </c>
    </row>
    <row r="1575" spans="1:8" ht="25.5">
      <c r="A1575" s="39">
        <v>42965</v>
      </c>
      <c r="B1575" s="32" t="s">
        <v>2177</v>
      </c>
      <c r="C1575" s="32" t="s">
        <v>9</v>
      </c>
      <c r="D1575" s="32" t="s">
        <v>107</v>
      </c>
      <c r="E1575" s="32" t="s">
        <v>2179</v>
      </c>
      <c r="F1575" s="32" t="s">
        <v>93</v>
      </c>
      <c r="G1575" s="32" t="s">
        <v>93</v>
      </c>
      <c r="H1575" s="32" t="s">
        <v>202</v>
      </c>
    </row>
    <row r="1576" spans="1:8" ht="25.5">
      <c r="A1576" s="39">
        <v>42965</v>
      </c>
      <c r="B1576" s="32" t="s">
        <v>2177</v>
      </c>
      <c r="C1576" s="32" t="s">
        <v>9</v>
      </c>
      <c r="D1576" s="32" t="s">
        <v>107</v>
      </c>
      <c r="E1576" s="32" t="s">
        <v>2180</v>
      </c>
      <c r="F1576" s="32" t="s">
        <v>93</v>
      </c>
      <c r="G1576" s="32" t="s">
        <v>93</v>
      </c>
      <c r="H1576" s="32" t="s">
        <v>104</v>
      </c>
    </row>
    <row r="1577" spans="1:8" ht="38.25">
      <c r="A1577" s="39">
        <v>42965</v>
      </c>
      <c r="B1577" s="32" t="s">
        <v>2177</v>
      </c>
      <c r="C1577" s="32" t="s">
        <v>9</v>
      </c>
      <c r="D1577" s="32" t="s">
        <v>107</v>
      </c>
      <c r="E1577" s="32" t="s">
        <v>2181</v>
      </c>
      <c r="F1577" s="32" t="s">
        <v>93</v>
      </c>
      <c r="G1577" s="32" t="s">
        <v>93</v>
      </c>
      <c r="H1577" s="32" t="s">
        <v>378</v>
      </c>
    </row>
    <row r="1578" spans="1:8" ht="38.25">
      <c r="A1578" s="39">
        <v>42965</v>
      </c>
      <c r="B1578" s="32" t="s">
        <v>2182</v>
      </c>
      <c r="C1578" s="32" t="s">
        <v>9</v>
      </c>
      <c r="D1578" s="32" t="s">
        <v>107</v>
      </c>
      <c r="E1578" s="32" t="s">
        <v>2183</v>
      </c>
      <c r="F1578" s="32" t="s">
        <v>93</v>
      </c>
      <c r="G1578" s="32" t="s">
        <v>93</v>
      </c>
      <c r="H1578" s="32" t="s">
        <v>200</v>
      </c>
    </row>
    <row r="1579" spans="1:8" ht="38.25">
      <c r="A1579" s="39">
        <v>42965</v>
      </c>
      <c r="B1579" s="32" t="s">
        <v>2182</v>
      </c>
      <c r="C1579" s="32" t="s">
        <v>9</v>
      </c>
      <c r="D1579" s="32" t="s">
        <v>107</v>
      </c>
      <c r="E1579" s="32" t="s">
        <v>2184</v>
      </c>
      <c r="F1579" s="32" t="s">
        <v>93</v>
      </c>
      <c r="G1579" s="32" t="s">
        <v>93</v>
      </c>
      <c r="H1579" s="32" t="s">
        <v>202</v>
      </c>
    </row>
    <row r="1580" spans="1:8" ht="25.5">
      <c r="A1580" s="39">
        <v>42965</v>
      </c>
      <c r="B1580" s="32" t="s">
        <v>2182</v>
      </c>
      <c r="C1580" s="32" t="s">
        <v>9</v>
      </c>
      <c r="D1580" s="32" t="s">
        <v>107</v>
      </c>
      <c r="E1580" s="32" t="s">
        <v>2185</v>
      </c>
      <c r="F1580" s="32" t="s">
        <v>93</v>
      </c>
      <c r="G1580" s="32" t="s">
        <v>93</v>
      </c>
      <c r="H1580" s="32" t="s">
        <v>104</v>
      </c>
    </row>
    <row r="1581" spans="1:8" ht="25.5">
      <c r="A1581" s="39">
        <v>42965</v>
      </c>
      <c r="B1581" s="32" t="s">
        <v>2182</v>
      </c>
      <c r="C1581" s="32" t="s">
        <v>9</v>
      </c>
      <c r="D1581" s="32" t="s">
        <v>107</v>
      </c>
      <c r="E1581" s="32" t="s">
        <v>2186</v>
      </c>
      <c r="F1581" s="32" t="s">
        <v>93</v>
      </c>
      <c r="G1581" s="32" t="s">
        <v>93</v>
      </c>
      <c r="H1581" s="32" t="s">
        <v>378</v>
      </c>
    </row>
    <row r="1582" spans="1:8" ht="25.5">
      <c r="A1582" s="39">
        <v>42965</v>
      </c>
      <c r="B1582" s="32" t="s">
        <v>2182</v>
      </c>
      <c r="C1582" s="32" t="s">
        <v>9</v>
      </c>
      <c r="D1582" s="32" t="s">
        <v>107</v>
      </c>
      <c r="E1582" s="32" t="s">
        <v>2187</v>
      </c>
      <c r="F1582" s="32" t="s">
        <v>93</v>
      </c>
      <c r="G1582" s="32" t="s">
        <v>93</v>
      </c>
      <c r="H1582" s="32" t="s">
        <v>533</v>
      </c>
    </row>
    <row r="1583" spans="1:8" ht="25.5">
      <c r="A1583" s="39">
        <v>42965</v>
      </c>
      <c r="B1583" s="32" t="s">
        <v>2182</v>
      </c>
      <c r="C1583" s="32" t="s">
        <v>9</v>
      </c>
      <c r="D1583" s="32" t="s">
        <v>107</v>
      </c>
      <c r="E1583" s="32" t="s">
        <v>2188</v>
      </c>
      <c r="F1583" s="32" t="s">
        <v>93</v>
      </c>
      <c r="G1583" s="32" t="s">
        <v>93</v>
      </c>
      <c r="H1583" s="32" t="s">
        <v>503</v>
      </c>
    </row>
    <row r="1584" spans="1:8" ht="76.5">
      <c r="A1584" s="39">
        <v>42965</v>
      </c>
      <c r="B1584" s="32" t="s">
        <v>2189</v>
      </c>
      <c r="C1584" s="32" t="s">
        <v>9</v>
      </c>
      <c r="D1584" s="32" t="s">
        <v>107</v>
      </c>
      <c r="E1584" s="32" t="s">
        <v>2190</v>
      </c>
      <c r="F1584" s="32" t="s">
        <v>93</v>
      </c>
      <c r="G1584" s="32" t="s">
        <v>93</v>
      </c>
      <c r="H1584" s="32" t="s">
        <v>200</v>
      </c>
    </row>
    <row r="1585" spans="1:8" ht="25.5">
      <c r="A1585" s="39">
        <v>42965</v>
      </c>
      <c r="B1585" s="32" t="s">
        <v>2189</v>
      </c>
      <c r="C1585" s="32" t="s">
        <v>9</v>
      </c>
      <c r="D1585" s="32" t="s">
        <v>107</v>
      </c>
      <c r="E1585" s="32" t="s">
        <v>2191</v>
      </c>
      <c r="F1585" s="32" t="s">
        <v>93</v>
      </c>
      <c r="G1585" s="32" t="s">
        <v>93</v>
      </c>
      <c r="H1585" s="32" t="s">
        <v>202</v>
      </c>
    </row>
    <row r="1586" spans="1:8" ht="38.25">
      <c r="A1586" s="39">
        <v>42965</v>
      </c>
      <c r="B1586" s="32" t="s">
        <v>2189</v>
      </c>
      <c r="C1586" s="32" t="s">
        <v>9</v>
      </c>
      <c r="D1586" s="32" t="s">
        <v>107</v>
      </c>
      <c r="E1586" s="32" t="s">
        <v>2192</v>
      </c>
      <c r="F1586" s="32" t="s">
        <v>93</v>
      </c>
      <c r="G1586" s="32" t="s">
        <v>93</v>
      </c>
      <c r="H1586" s="32" t="s">
        <v>104</v>
      </c>
    </row>
    <row r="1587" spans="1:8" ht="114.75">
      <c r="A1587" s="39">
        <v>42965</v>
      </c>
      <c r="B1587" s="32" t="s">
        <v>2189</v>
      </c>
      <c r="C1587" s="32" t="s">
        <v>9</v>
      </c>
      <c r="D1587" s="32" t="s">
        <v>107</v>
      </c>
      <c r="E1587" s="32" t="s">
        <v>2193</v>
      </c>
      <c r="F1587" s="32" t="s">
        <v>93</v>
      </c>
      <c r="G1587" s="32" t="s">
        <v>93</v>
      </c>
      <c r="H1587" s="32" t="s">
        <v>378</v>
      </c>
    </row>
    <row r="1588" spans="1:8" ht="127.5">
      <c r="A1588" s="39">
        <v>42965</v>
      </c>
      <c r="B1588" s="32" t="s">
        <v>2189</v>
      </c>
      <c r="C1588" s="32" t="s">
        <v>9</v>
      </c>
      <c r="D1588" s="32" t="s">
        <v>107</v>
      </c>
      <c r="E1588" s="32" t="s">
        <v>2194</v>
      </c>
      <c r="F1588" s="32" t="s">
        <v>93</v>
      </c>
      <c r="G1588" s="32" t="s">
        <v>93</v>
      </c>
      <c r="H1588" s="32" t="s">
        <v>129</v>
      </c>
    </row>
    <row r="1589" spans="1:8" ht="102">
      <c r="A1589" s="39">
        <v>42965</v>
      </c>
      <c r="B1589" s="32" t="s">
        <v>2189</v>
      </c>
      <c r="C1589" s="32" t="s">
        <v>9</v>
      </c>
      <c r="D1589" s="32" t="s">
        <v>108</v>
      </c>
      <c r="E1589" s="32" t="s">
        <v>2195</v>
      </c>
      <c r="F1589" s="32" t="s">
        <v>93</v>
      </c>
      <c r="G1589" s="32" t="s">
        <v>93</v>
      </c>
      <c r="H1589" s="32" t="s">
        <v>104</v>
      </c>
    </row>
    <row r="1590" spans="1:8" ht="51">
      <c r="A1590" s="39">
        <v>42965</v>
      </c>
      <c r="B1590" s="32" t="s">
        <v>2189</v>
      </c>
      <c r="C1590" s="32" t="s">
        <v>9</v>
      </c>
      <c r="D1590" s="32" t="s">
        <v>108</v>
      </c>
      <c r="E1590" s="32" t="s">
        <v>2196</v>
      </c>
      <c r="F1590" s="32" t="s">
        <v>93</v>
      </c>
      <c r="G1590" s="32" t="s">
        <v>93</v>
      </c>
      <c r="H1590" s="32" t="s">
        <v>104</v>
      </c>
    </row>
    <row r="1591" spans="1:8" ht="51">
      <c r="A1591" s="39">
        <v>42965</v>
      </c>
      <c r="B1591" s="32" t="s">
        <v>2189</v>
      </c>
      <c r="C1591" s="32" t="s">
        <v>9</v>
      </c>
      <c r="D1591" s="32" t="s">
        <v>108</v>
      </c>
      <c r="E1591" s="32" t="s">
        <v>2197</v>
      </c>
      <c r="F1591" s="32" t="s">
        <v>93</v>
      </c>
      <c r="G1591" s="32" t="s">
        <v>93</v>
      </c>
      <c r="H1591" s="32" t="s">
        <v>104</v>
      </c>
    </row>
    <row r="1592" spans="1:8" ht="63.75">
      <c r="A1592" s="39">
        <v>42965</v>
      </c>
      <c r="B1592" s="32" t="s">
        <v>2198</v>
      </c>
      <c r="C1592" s="32" t="s">
        <v>9</v>
      </c>
      <c r="D1592" s="32" t="s">
        <v>107</v>
      </c>
      <c r="E1592" s="32" t="s">
        <v>2199</v>
      </c>
      <c r="F1592" s="32" t="s">
        <v>93</v>
      </c>
      <c r="G1592" s="32" t="s">
        <v>93</v>
      </c>
      <c r="H1592" s="32" t="s">
        <v>200</v>
      </c>
    </row>
    <row r="1593" spans="1:8" ht="25.5">
      <c r="A1593" s="39">
        <v>42965</v>
      </c>
      <c r="B1593" s="32" t="s">
        <v>2198</v>
      </c>
      <c r="C1593" s="32" t="s">
        <v>9</v>
      </c>
      <c r="D1593" s="32" t="s">
        <v>107</v>
      </c>
      <c r="E1593" s="32" t="s">
        <v>2200</v>
      </c>
      <c r="F1593" s="32" t="s">
        <v>93</v>
      </c>
      <c r="G1593" s="32" t="s">
        <v>93</v>
      </c>
      <c r="H1593" s="32" t="s">
        <v>202</v>
      </c>
    </row>
    <row r="1594" spans="1:8" ht="38.25">
      <c r="A1594" s="39">
        <v>42965</v>
      </c>
      <c r="B1594" s="32" t="s">
        <v>2198</v>
      </c>
      <c r="C1594" s="32" t="s">
        <v>9</v>
      </c>
      <c r="D1594" s="32" t="s">
        <v>107</v>
      </c>
      <c r="E1594" s="32" t="s">
        <v>2201</v>
      </c>
      <c r="F1594" s="32" t="s">
        <v>93</v>
      </c>
      <c r="G1594" s="32" t="s">
        <v>93</v>
      </c>
      <c r="H1594" s="32" t="s">
        <v>104</v>
      </c>
    </row>
    <row r="1595" spans="1:8" ht="25.5">
      <c r="A1595" s="39">
        <v>42965</v>
      </c>
      <c r="B1595" s="32" t="s">
        <v>2198</v>
      </c>
      <c r="C1595" s="32" t="s">
        <v>9</v>
      </c>
      <c r="D1595" s="32" t="s">
        <v>107</v>
      </c>
      <c r="E1595" s="32" t="s">
        <v>2202</v>
      </c>
      <c r="F1595" s="32" t="s">
        <v>93</v>
      </c>
      <c r="G1595" s="32" t="s">
        <v>93</v>
      </c>
      <c r="H1595" s="32" t="s">
        <v>141</v>
      </c>
    </row>
    <row r="1596" spans="1:8" ht="38.25">
      <c r="A1596" s="39">
        <v>42965</v>
      </c>
      <c r="B1596" s="32" t="s">
        <v>2198</v>
      </c>
      <c r="C1596" s="32" t="s">
        <v>9</v>
      </c>
      <c r="D1596" s="32" t="s">
        <v>107</v>
      </c>
      <c r="E1596" s="32" t="s">
        <v>2203</v>
      </c>
      <c r="F1596" s="32" t="s">
        <v>93</v>
      </c>
      <c r="G1596" s="32" t="s">
        <v>93</v>
      </c>
      <c r="H1596" s="32" t="s">
        <v>104</v>
      </c>
    </row>
    <row r="1597" spans="1:8" ht="25.5">
      <c r="A1597" s="39">
        <v>42965</v>
      </c>
      <c r="B1597" s="32" t="s">
        <v>2198</v>
      </c>
      <c r="C1597" s="32" t="s">
        <v>9</v>
      </c>
      <c r="D1597" s="32" t="s">
        <v>107</v>
      </c>
      <c r="E1597" s="32" t="s">
        <v>2204</v>
      </c>
      <c r="F1597" s="32" t="s">
        <v>93</v>
      </c>
      <c r="G1597" s="32" t="s">
        <v>93</v>
      </c>
      <c r="H1597" s="32" t="s">
        <v>129</v>
      </c>
    </row>
    <row r="1598" spans="1:8" ht="38.25">
      <c r="A1598" s="39">
        <v>42965</v>
      </c>
      <c r="B1598" s="32" t="s">
        <v>2205</v>
      </c>
      <c r="C1598" s="32" t="s">
        <v>9</v>
      </c>
      <c r="D1598" s="32" t="s">
        <v>107</v>
      </c>
      <c r="E1598" s="32" t="s">
        <v>2206</v>
      </c>
      <c r="F1598" s="32" t="s">
        <v>93</v>
      </c>
      <c r="G1598" s="32" t="s">
        <v>93</v>
      </c>
      <c r="H1598" s="32" t="s">
        <v>200</v>
      </c>
    </row>
    <row r="1599" spans="1:8" ht="38.25">
      <c r="A1599" s="39">
        <v>42965</v>
      </c>
      <c r="B1599" s="32" t="s">
        <v>2205</v>
      </c>
      <c r="C1599" s="32" t="s">
        <v>9</v>
      </c>
      <c r="D1599" s="32" t="s">
        <v>107</v>
      </c>
      <c r="E1599" s="32" t="s">
        <v>2207</v>
      </c>
      <c r="F1599" s="32" t="s">
        <v>93</v>
      </c>
      <c r="G1599" s="32" t="s">
        <v>93</v>
      </c>
      <c r="H1599" s="32" t="s">
        <v>200</v>
      </c>
    </row>
    <row r="1600" spans="1:8" ht="15">
      <c r="A1600" s="39">
        <v>42965</v>
      </c>
      <c r="B1600" s="32" t="s">
        <v>2205</v>
      </c>
      <c r="C1600" s="32" t="s">
        <v>9</v>
      </c>
      <c r="D1600" s="32" t="s">
        <v>107</v>
      </c>
      <c r="E1600" s="32" t="s">
        <v>2208</v>
      </c>
      <c r="F1600" s="32" t="s">
        <v>93</v>
      </c>
      <c r="G1600" s="32" t="s">
        <v>93</v>
      </c>
      <c r="H1600" s="32" t="s">
        <v>202</v>
      </c>
    </row>
    <row r="1601" spans="1:8" ht="15">
      <c r="A1601" s="39">
        <v>42965</v>
      </c>
      <c r="B1601" s="32" t="s">
        <v>2205</v>
      </c>
      <c r="C1601" s="32" t="s">
        <v>9</v>
      </c>
      <c r="D1601" s="32" t="s">
        <v>107</v>
      </c>
      <c r="E1601" s="32" t="s">
        <v>2209</v>
      </c>
      <c r="F1601" s="32" t="s">
        <v>93</v>
      </c>
      <c r="G1601" s="32" t="s">
        <v>93</v>
      </c>
      <c r="H1601" s="32" t="s">
        <v>104</v>
      </c>
    </row>
    <row r="1602" spans="1:8" ht="15">
      <c r="A1602" s="39">
        <v>42965</v>
      </c>
      <c r="B1602" s="32" t="s">
        <v>2205</v>
      </c>
      <c r="C1602" s="32" t="s">
        <v>9</v>
      </c>
      <c r="D1602" s="32" t="s">
        <v>107</v>
      </c>
      <c r="E1602" s="32" t="s">
        <v>2210</v>
      </c>
      <c r="F1602" s="32" t="s">
        <v>93</v>
      </c>
      <c r="G1602" s="32" t="s">
        <v>93</v>
      </c>
      <c r="H1602" s="32" t="s">
        <v>104</v>
      </c>
    </row>
    <row r="1603" spans="1:8" ht="15">
      <c r="A1603" s="39">
        <v>42965</v>
      </c>
      <c r="B1603" s="32" t="s">
        <v>2205</v>
      </c>
      <c r="C1603" s="32" t="s">
        <v>9</v>
      </c>
      <c r="D1603" s="32" t="s">
        <v>108</v>
      </c>
      <c r="E1603" s="32" t="s">
        <v>884</v>
      </c>
      <c r="F1603" s="32" t="s">
        <v>93</v>
      </c>
      <c r="G1603" s="32" t="s">
        <v>93</v>
      </c>
      <c r="H1603" s="32" t="s">
        <v>378</v>
      </c>
    </row>
    <row r="1604" spans="1:8" ht="25.5">
      <c r="A1604" s="39">
        <v>42965</v>
      </c>
      <c r="B1604" s="32" t="s">
        <v>2205</v>
      </c>
      <c r="C1604" s="32" t="s">
        <v>9</v>
      </c>
      <c r="D1604" s="32" t="s">
        <v>108</v>
      </c>
      <c r="E1604" s="32" t="s">
        <v>638</v>
      </c>
      <c r="F1604" s="32" t="s">
        <v>93</v>
      </c>
      <c r="G1604" s="32" t="s">
        <v>93</v>
      </c>
      <c r="H1604" s="32" t="s">
        <v>104</v>
      </c>
    </row>
    <row r="1605" spans="1:8" ht="25.5">
      <c r="A1605" s="39">
        <v>42965</v>
      </c>
      <c r="B1605" s="32" t="s">
        <v>2205</v>
      </c>
      <c r="C1605" s="32" t="s">
        <v>9</v>
      </c>
      <c r="D1605" s="32" t="s">
        <v>108</v>
      </c>
      <c r="E1605" s="32" t="s">
        <v>2211</v>
      </c>
      <c r="F1605" s="32" t="s">
        <v>93</v>
      </c>
      <c r="G1605" s="32" t="s">
        <v>93</v>
      </c>
      <c r="H1605" s="32" t="s">
        <v>104</v>
      </c>
    </row>
    <row r="1606" spans="1:8" ht="25.5">
      <c r="A1606" s="39">
        <v>42965</v>
      </c>
      <c r="B1606" s="32" t="s">
        <v>2205</v>
      </c>
      <c r="C1606" s="32" t="s">
        <v>9</v>
      </c>
      <c r="D1606" s="32" t="s">
        <v>107</v>
      </c>
      <c r="E1606" s="32" t="s">
        <v>805</v>
      </c>
      <c r="F1606" s="32" t="s">
        <v>93</v>
      </c>
      <c r="G1606" s="32" t="s">
        <v>93</v>
      </c>
      <c r="H1606" s="32" t="s">
        <v>533</v>
      </c>
    </row>
    <row r="1607" spans="1:8" ht="25.5">
      <c r="A1607" s="39">
        <v>42965</v>
      </c>
      <c r="B1607" s="32" t="s">
        <v>2205</v>
      </c>
      <c r="C1607" s="32" t="s">
        <v>9</v>
      </c>
      <c r="D1607" s="32" t="s">
        <v>107</v>
      </c>
      <c r="E1607" s="32" t="s">
        <v>2212</v>
      </c>
      <c r="F1607" s="32" t="s">
        <v>93</v>
      </c>
      <c r="G1607" s="32" t="s">
        <v>93</v>
      </c>
      <c r="H1607" s="32" t="s">
        <v>104</v>
      </c>
    </row>
    <row r="1608" spans="1:8" ht="25.5">
      <c r="A1608" s="39">
        <v>42965</v>
      </c>
      <c r="B1608" s="32" t="s">
        <v>2205</v>
      </c>
      <c r="C1608" s="32" t="s">
        <v>9</v>
      </c>
      <c r="D1608" s="32" t="s">
        <v>107</v>
      </c>
      <c r="E1608" s="32" t="s">
        <v>2213</v>
      </c>
      <c r="F1608" s="32" t="s">
        <v>93</v>
      </c>
      <c r="G1608" s="32" t="s">
        <v>93</v>
      </c>
      <c r="H1608" s="32" t="s">
        <v>104</v>
      </c>
    </row>
    <row r="1609" spans="1:8" ht="25.5">
      <c r="A1609" s="39">
        <v>42965</v>
      </c>
      <c r="B1609" s="32" t="s">
        <v>2205</v>
      </c>
      <c r="C1609" s="32" t="s">
        <v>9</v>
      </c>
      <c r="D1609" s="32" t="s">
        <v>107</v>
      </c>
      <c r="E1609" s="32" t="s">
        <v>2214</v>
      </c>
      <c r="F1609" s="32" t="s">
        <v>93</v>
      </c>
      <c r="G1609" s="32" t="s">
        <v>93</v>
      </c>
      <c r="H1609" s="32" t="s">
        <v>129</v>
      </c>
    </row>
    <row r="1610" spans="1:8" ht="38.25">
      <c r="A1610" s="39">
        <v>42966</v>
      </c>
      <c r="B1610" s="32" t="s">
        <v>2215</v>
      </c>
      <c r="C1610" s="32" t="s">
        <v>9</v>
      </c>
      <c r="D1610" s="32" t="s">
        <v>107</v>
      </c>
      <c r="E1610" s="32" t="s">
        <v>2216</v>
      </c>
      <c r="F1610" s="32" t="s">
        <v>93</v>
      </c>
      <c r="G1610" s="32" t="s">
        <v>93</v>
      </c>
      <c r="H1610" s="32" t="s">
        <v>200</v>
      </c>
    </row>
    <row r="1611" spans="1:8" ht="25.5">
      <c r="A1611" s="39">
        <v>42966</v>
      </c>
      <c r="B1611" s="32" t="s">
        <v>2215</v>
      </c>
      <c r="C1611" s="32" t="s">
        <v>9</v>
      </c>
      <c r="D1611" s="32" t="s">
        <v>107</v>
      </c>
      <c r="E1611" s="32" t="s">
        <v>1213</v>
      </c>
      <c r="F1611" s="32" t="s">
        <v>93</v>
      </c>
      <c r="G1611" s="32" t="s">
        <v>93</v>
      </c>
      <c r="H1611" s="32" t="s">
        <v>202</v>
      </c>
    </row>
    <row r="1612" spans="1:8" ht="38.25">
      <c r="A1612" s="39">
        <v>42966</v>
      </c>
      <c r="B1612" s="32" t="s">
        <v>2215</v>
      </c>
      <c r="C1612" s="32" t="s">
        <v>9</v>
      </c>
      <c r="D1612" s="32" t="s">
        <v>107</v>
      </c>
      <c r="E1612" s="32" t="s">
        <v>2217</v>
      </c>
      <c r="F1612" s="32" t="s">
        <v>93</v>
      </c>
      <c r="G1612" s="32" t="s">
        <v>93</v>
      </c>
      <c r="H1612" s="32" t="s">
        <v>104</v>
      </c>
    </row>
    <row r="1613" spans="1:8" ht="38.25">
      <c r="A1613" s="39">
        <v>42966</v>
      </c>
      <c r="B1613" s="32" t="s">
        <v>2215</v>
      </c>
      <c r="C1613" s="32" t="s">
        <v>9</v>
      </c>
      <c r="D1613" s="32" t="s">
        <v>107</v>
      </c>
      <c r="E1613" s="32" t="s">
        <v>2218</v>
      </c>
      <c r="F1613" s="32" t="s">
        <v>93</v>
      </c>
      <c r="G1613" s="32" t="s">
        <v>93</v>
      </c>
      <c r="H1613" s="32" t="s">
        <v>378</v>
      </c>
    </row>
    <row r="1614" spans="1:8" ht="38.25">
      <c r="A1614" s="39">
        <v>42966</v>
      </c>
      <c r="B1614" s="32" t="s">
        <v>2215</v>
      </c>
      <c r="C1614" s="32" t="s">
        <v>9</v>
      </c>
      <c r="D1614" s="32" t="s">
        <v>107</v>
      </c>
      <c r="E1614" s="32" t="s">
        <v>2219</v>
      </c>
      <c r="F1614" s="32" t="s">
        <v>93</v>
      </c>
      <c r="G1614" s="32" t="s">
        <v>93</v>
      </c>
      <c r="H1614" s="32" t="s">
        <v>503</v>
      </c>
    </row>
    <row r="1615" spans="1:8" ht="38.25">
      <c r="A1615" s="39">
        <v>42966</v>
      </c>
      <c r="B1615" s="32" t="s">
        <v>2215</v>
      </c>
      <c r="C1615" s="32" t="s">
        <v>9</v>
      </c>
      <c r="D1615" s="32" t="s">
        <v>107</v>
      </c>
      <c r="E1615" s="32" t="s">
        <v>2220</v>
      </c>
      <c r="F1615" s="32" t="s">
        <v>93</v>
      </c>
      <c r="G1615" s="32" t="s">
        <v>93</v>
      </c>
      <c r="H1615" s="32" t="s">
        <v>533</v>
      </c>
    </row>
    <row r="1616" spans="1:8" ht="89.25">
      <c r="A1616" s="39">
        <v>42966</v>
      </c>
      <c r="B1616" s="32" t="s">
        <v>2221</v>
      </c>
      <c r="C1616" s="32" t="s">
        <v>9</v>
      </c>
      <c r="D1616" s="32" t="s">
        <v>107</v>
      </c>
      <c r="E1616" s="32" t="s">
        <v>2222</v>
      </c>
      <c r="F1616" s="32" t="s">
        <v>93</v>
      </c>
      <c r="G1616" s="32" t="s">
        <v>93</v>
      </c>
      <c r="H1616" s="32" t="s">
        <v>200</v>
      </c>
    </row>
    <row r="1617" spans="1:8" ht="38.25">
      <c r="A1617" s="39">
        <v>42966</v>
      </c>
      <c r="B1617" s="32" t="s">
        <v>2221</v>
      </c>
      <c r="C1617" s="32" t="s">
        <v>9</v>
      </c>
      <c r="D1617" s="32" t="s">
        <v>107</v>
      </c>
      <c r="E1617" s="32" t="s">
        <v>2223</v>
      </c>
      <c r="F1617" s="32" t="s">
        <v>93</v>
      </c>
      <c r="G1617" s="32" t="s">
        <v>93</v>
      </c>
      <c r="H1617" s="32" t="s">
        <v>104</v>
      </c>
    </row>
    <row r="1618" spans="1:8" ht="25.5">
      <c r="A1618" s="39">
        <v>42966</v>
      </c>
      <c r="B1618" s="32" t="s">
        <v>2221</v>
      </c>
      <c r="C1618" s="32" t="s">
        <v>9</v>
      </c>
      <c r="D1618" s="32" t="s">
        <v>107</v>
      </c>
      <c r="E1618" s="32" t="s">
        <v>2224</v>
      </c>
      <c r="F1618" s="32" t="s">
        <v>93</v>
      </c>
      <c r="G1618" s="32" t="s">
        <v>93</v>
      </c>
      <c r="H1618" s="32" t="s">
        <v>202</v>
      </c>
    </row>
    <row r="1619" spans="1:8" ht="38.25">
      <c r="A1619" s="39">
        <v>42966</v>
      </c>
      <c r="B1619" s="32" t="s">
        <v>2221</v>
      </c>
      <c r="C1619" s="32" t="s">
        <v>9</v>
      </c>
      <c r="D1619" s="32" t="s">
        <v>107</v>
      </c>
      <c r="E1619" s="32" t="s">
        <v>2225</v>
      </c>
      <c r="F1619" s="32" t="s">
        <v>93</v>
      </c>
      <c r="G1619" s="32" t="s">
        <v>93</v>
      </c>
      <c r="H1619" s="32" t="s">
        <v>141</v>
      </c>
    </row>
    <row r="1620" spans="1:8" ht="25.5">
      <c r="A1620" s="39">
        <v>42966</v>
      </c>
      <c r="B1620" s="32" t="s">
        <v>2221</v>
      </c>
      <c r="C1620" s="32" t="s">
        <v>9</v>
      </c>
      <c r="D1620" s="32" t="s">
        <v>108</v>
      </c>
      <c r="E1620" s="32" t="s">
        <v>2226</v>
      </c>
      <c r="F1620" s="32" t="s">
        <v>93</v>
      </c>
      <c r="G1620" s="32" t="s">
        <v>93</v>
      </c>
      <c r="H1620" s="32" t="s">
        <v>104</v>
      </c>
    </row>
    <row r="1621" spans="1:8" ht="25.5">
      <c r="A1621" s="39">
        <v>42966</v>
      </c>
      <c r="B1621" s="32" t="s">
        <v>2221</v>
      </c>
      <c r="C1621" s="32" t="s">
        <v>9</v>
      </c>
      <c r="D1621" s="32" t="s">
        <v>107</v>
      </c>
      <c r="E1621" s="32" t="s">
        <v>2227</v>
      </c>
      <c r="F1621" s="32" t="s">
        <v>93</v>
      </c>
      <c r="G1621" s="32" t="s">
        <v>93</v>
      </c>
      <c r="H1621" s="32" t="s">
        <v>533</v>
      </c>
    </row>
    <row r="1622" spans="1:8" ht="25.5">
      <c r="A1622" s="39">
        <v>42966</v>
      </c>
      <c r="B1622" s="32" t="s">
        <v>2221</v>
      </c>
      <c r="C1622" s="32" t="s">
        <v>9</v>
      </c>
      <c r="D1622" s="32" t="s">
        <v>107</v>
      </c>
      <c r="E1622" s="32" t="s">
        <v>2228</v>
      </c>
      <c r="F1622" s="32" t="s">
        <v>93</v>
      </c>
      <c r="G1622" s="32" t="s">
        <v>93</v>
      </c>
      <c r="H1622" s="32" t="s">
        <v>129</v>
      </c>
    </row>
    <row r="1623" spans="1:8" ht="89.25">
      <c r="A1623" s="39">
        <v>42968</v>
      </c>
      <c r="B1623" s="32" t="s">
        <v>2229</v>
      </c>
      <c r="C1623" s="32" t="s">
        <v>9</v>
      </c>
      <c r="D1623" s="32" t="s">
        <v>107</v>
      </c>
      <c r="E1623" s="32" t="s">
        <v>2230</v>
      </c>
      <c r="F1623" s="32" t="s">
        <v>93</v>
      </c>
      <c r="G1623" s="32" t="s">
        <v>93</v>
      </c>
      <c r="H1623" s="32" t="s">
        <v>200</v>
      </c>
    </row>
    <row r="1624" spans="1:8" ht="25.5">
      <c r="A1624" s="39">
        <v>42968</v>
      </c>
      <c r="B1624" s="32" t="s">
        <v>2229</v>
      </c>
      <c r="C1624" s="32" t="s">
        <v>9</v>
      </c>
      <c r="D1624" s="32" t="s">
        <v>107</v>
      </c>
      <c r="E1624" s="32" t="s">
        <v>2231</v>
      </c>
      <c r="F1624" s="32" t="s">
        <v>93</v>
      </c>
      <c r="G1624" s="32" t="s">
        <v>93</v>
      </c>
      <c r="H1624" s="32" t="s">
        <v>202</v>
      </c>
    </row>
    <row r="1625" spans="1:8" ht="38.25">
      <c r="A1625" s="39">
        <v>42968</v>
      </c>
      <c r="B1625" s="32" t="s">
        <v>2229</v>
      </c>
      <c r="C1625" s="32" t="s">
        <v>9</v>
      </c>
      <c r="D1625" s="32" t="s">
        <v>107</v>
      </c>
      <c r="E1625" s="32" t="s">
        <v>2232</v>
      </c>
      <c r="F1625" s="32" t="s">
        <v>93</v>
      </c>
      <c r="G1625" s="32" t="s">
        <v>93</v>
      </c>
      <c r="H1625" s="32" t="s">
        <v>104</v>
      </c>
    </row>
    <row r="1626" spans="1:8" ht="15">
      <c r="A1626" s="39">
        <v>42968</v>
      </c>
      <c r="B1626" s="32" t="s">
        <v>2229</v>
      </c>
      <c r="C1626" s="32" t="s">
        <v>9</v>
      </c>
      <c r="D1626" s="32" t="s">
        <v>107</v>
      </c>
      <c r="E1626" s="32" t="s">
        <v>2233</v>
      </c>
      <c r="F1626" s="32" t="s">
        <v>93</v>
      </c>
      <c r="G1626" s="32" t="s">
        <v>93</v>
      </c>
      <c r="H1626" s="32" t="s">
        <v>378</v>
      </c>
    </row>
    <row r="1627" spans="1:8" ht="25.5">
      <c r="A1627" s="39">
        <v>42968</v>
      </c>
      <c r="B1627" s="32" t="s">
        <v>2229</v>
      </c>
      <c r="C1627" s="32" t="s">
        <v>9</v>
      </c>
      <c r="D1627" s="32" t="s">
        <v>108</v>
      </c>
      <c r="E1627" s="32" t="s">
        <v>2234</v>
      </c>
      <c r="F1627" s="32" t="s">
        <v>93</v>
      </c>
      <c r="G1627" s="32" t="s">
        <v>93</v>
      </c>
      <c r="H1627" s="32" t="s">
        <v>104</v>
      </c>
    </row>
    <row r="1628" spans="1:8" ht="25.5">
      <c r="A1628" s="39">
        <v>42968</v>
      </c>
      <c r="B1628" s="32" t="s">
        <v>2229</v>
      </c>
      <c r="C1628" s="32" t="s">
        <v>9</v>
      </c>
      <c r="D1628" s="32" t="s">
        <v>107</v>
      </c>
      <c r="E1628" s="32" t="s">
        <v>2235</v>
      </c>
      <c r="F1628" s="32" t="s">
        <v>93</v>
      </c>
      <c r="G1628" s="32" t="s">
        <v>93</v>
      </c>
      <c r="H1628" s="32" t="s">
        <v>129</v>
      </c>
    </row>
    <row r="1629" spans="1:8" ht="25.5">
      <c r="A1629" s="39">
        <v>42968</v>
      </c>
      <c r="B1629" s="32" t="s">
        <v>2229</v>
      </c>
      <c r="C1629" s="32" t="s">
        <v>9</v>
      </c>
      <c r="D1629" s="32" t="s">
        <v>107</v>
      </c>
      <c r="E1629" s="32" t="s">
        <v>2236</v>
      </c>
      <c r="F1629" s="32" t="s">
        <v>93</v>
      </c>
      <c r="G1629" s="32" t="s">
        <v>93</v>
      </c>
      <c r="H1629" s="32" t="s">
        <v>104</v>
      </c>
    </row>
    <row r="1630" spans="1:8" ht="15">
      <c r="A1630" s="39">
        <v>42968</v>
      </c>
      <c r="B1630" s="32" t="s">
        <v>2237</v>
      </c>
      <c r="C1630" s="32" t="s">
        <v>9</v>
      </c>
      <c r="D1630" s="32" t="s">
        <v>107</v>
      </c>
      <c r="E1630" s="32" t="s">
        <v>2238</v>
      </c>
      <c r="F1630" s="32" t="s">
        <v>93</v>
      </c>
      <c r="G1630" s="32" t="s">
        <v>93</v>
      </c>
      <c r="H1630" s="32" t="s">
        <v>200</v>
      </c>
    </row>
    <row r="1631" spans="1:8" ht="15">
      <c r="A1631" s="39">
        <v>42968</v>
      </c>
      <c r="B1631" s="32" t="s">
        <v>2237</v>
      </c>
      <c r="C1631" s="32" t="s">
        <v>9</v>
      </c>
      <c r="D1631" s="32" t="s">
        <v>107</v>
      </c>
      <c r="E1631" s="32" t="s">
        <v>2239</v>
      </c>
      <c r="F1631" s="32" t="s">
        <v>93</v>
      </c>
      <c r="G1631" s="32" t="s">
        <v>93</v>
      </c>
      <c r="H1631" s="32" t="s">
        <v>104</v>
      </c>
    </row>
    <row r="1632" spans="1:8" ht="15">
      <c r="A1632" s="39">
        <v>42968</v>
      </c>
      <c r="B1632" s="32" t="s">
        <v>2237</v>
      </c>
      <c r="C1632" s="32" t="s">
        <v>9</v>
      </c>
      <c r="D1632" s="32" t="s">
        <v>107</v>
      </c>
      <c r="E1632" s="32" t="s">
        <v>1772</v>
      </c>
      <c r="F1632" s="32" t="s">
        <v>93</v>
      </c>
      <c r="G1632" s="32" t="s">
        <v>93</v>
      </c>
      <c r="H1632" s="32" t="s">
        <v>378</v>
      </c>
    </row>
    <row r="1633" spans="1:8" ht="25.5">
      <c r="A1633" s="39">
        <v>42968</v>
      </c>
      <c r="B1633" s="32" t="s">
        <v>2237</v>
      </c>
      <c r="C1633" s="32" t="s">
        <v>9</v>
      </c>
      <c r="D1633" s="32" t="s">
        <v>107</v>
      </c>
      <c r="E1633" s="32" t="s">
        <v>2240</v>
      </c>
      <c r="F1633" s="32" t="s">
        <v>93</v>
      </c>
      <c r="G1633" s="32" t="s">
        <v>93</v>
      </c>
      <c r="H1633" s="32" t="s">
        <v>104</v>
      </c>
    </row>
    <row r="1634" spans="1:8" ht="25.5">
      <c r="A1634" s="39">
        <v>42968</v>
      </c>
      <c r="B1634" s="32" t="s">
        <v>2237</v>
      </c>
      <c r="C1634" s="32" t="s">
        <v>9</v>
      </c>
      <c r="D1634" s="32" t="s">
        <v>107</v>
      </c>
      <c r="E1634" s="32" t="s">
        <v>2241</v>
      </c>
      <c r="F1634" s="32" t="s">
        <v>93</v>
      </c>
      <c r="G1634" s="32" t="s">
        <v>93</v>
      </c>
      <c r="H1634" s="32" t="s">
        <v>104</v>
      </c>
    </row>
    <row r="1635" spans="1:8" ht="25.5">
      <c r="A1635" s="39">
        <v>42968</v>
      </c>
      <c r="B1635" s="32" t="s">
        <v>2237</v>
      </c>
      <c r="C1635" s="32" t="s">
        <v>9</v>
      </c>
      <c r="D1635" s="32" t="s">
        <v>107</v>
      </c>
      <c r="E1635" s="32" t="s">
        <v>2242</v>
      </c>
      <c r="F1635" s="32" t="s">
        <v>93</v>
      </c>
      <c r="G1635" s="32" t="s">
        <v>93</v>
      </c>
      <c r="H1635" s="32" t="s">
        <v>104</v>
      </c>
    </row>
    <row r="1636" spans="1:8" ht="25.5">
      <c r="A1636" s="39">
        <v>42968</v>
      </c>
      <c r="B1636" s="32" t="s">
        <v>2237</v>
      </c>
      <c r="C1636" s="32" t="s">
        <v>9</v>
      </c>
      <c r="D1636" s="32" t="s">
        <v>107</v>
      </c>
      <c r="E1636" s="32" t="s">
        <v>2243</v>
      </c>
      <c r="F1636" s="32" t="s">
        <v>93</v>
      </c>
      <c r="G1636" s="32" t="s">
        <v>93</v>
      </c>
      <c r="H1636" s="32" t="s">
        <v>129</v>
      </c>
    </row>
    <row r="1637" spans="1:8" ht="25.5">
      <c r="A1637" s="39">
        <v>42968</v>
      </c>
      <c r="B1637" s="32" t="s">
        <v>2244</v>
      </c>
      <c r="C1637" s="32" t="s">
        <v>9</v>
      </c>
      <c r="D1637" s="32" t="s">
        <v>107</v>
      </c>
      <c r="E1637" s="32" t="s">
        <v>2070</v>
      </c>
      <c r="F1637" s="32" t="s">
        <v>93</v>
      </c>
      <c r="G1637" s="32" t="s">
        <v>93</v>
      </c>
      <c r="H1637" s="32" t="s">
        <v>200</v>
      </c>
    </row>
    <row r="1638" spans="1:8" ht="15">
      <c r="A1638" s="39">
        <v>42968</v>
      </c>
      <c r="B1638" s="32" t="s">
        <v>2244</v>
      </c>
      <c r="C1638" s="32" t="s">
        <v>9</v>
      </c>
      <c r="D1638" s="32" t="s">
        <v>107</v>
      </c>
      <c r="E1638" s="32" t="s">
        <v>1185</v>
      </c>
      <c r="F1638" s="32" t="s">
        <v>93</v>
      </c>
      <c r="G1638" s="32" t="s">
        <v>93</v>
      </c>
      <c r="H1638" s="32" t="s">
        <v>202</v>
      </c>
    </row>
    <row r="1639" spans="1:8" ht="25.5">
      <c r="A1639" s="39">
        <v>42968</v>
      </c>
      <c r="B1639" s="32" t="s">
        <v>2244</v>
      </c>
      <c r="C1639" s="32" t="s">
        <v>9</v>
      </c>
      <c r="D1639" s="32" t="s">
        <v>107</v>
      </c>
      <c r="E1639" s="32" t="s">
        <v>2245</v>
      </c>
      <c r="F1639" s="32" t="s">
        <v>93</v>
      </c>
      <c r="G1639" s="32" t="s">
        <v>93</v>
      </c>
      <c r="H1639" s="32" t="s">
        <v>104</v>
      </c>
    </row>
    <row r="1640" spans="1:8" ht="15">
      <c r="A1640" s="39">
        <v>42968</v>
      </c>
      <c r="B1640" s="32" t="s">
        <v>2244</v>
      </c>
      <c r="C1640" s="32" t="s">
        <v>9</v>
      </c>
      <c r="D1640" s="32" t="s">
        <v>107</v>
      </c>
      <c r="E1640" s="32" t="s">
        <v>2246</v>
      </c>
      <c r="F1640" s="32" t="s">
        <v>93</v>
      </c>
      <c r="G1640" s="32" t="s">
        <v>93</v>
      </c>
      <c r="H1640" s="32" t="s">
        <v>378</v>
      </c>
    </row>
    <row r="1641" spans="1:8" ht="25.5">
      <c r="A1641" s="39">
        <v>42968</v>
      </c>
      <c r="B1641" s="32" t="s">
        <v>2244</v>
      </c>
      <c r="C1641" s="32" t="s">
        <v>9</v>
      </c>
      <c r="D1641" s="32" t="s">
        <v>107</v>
      </c>
      <c r="E1641" s="32" t="s">
        <v>2247</v>
      </c>
      <c r="F1641" s="32" t="s">
        <v>93</v>
      </c>
      <c r="G1641" s="32" t="s">
        <v>93</v>
      </c>
      <c r="H1641" s="32" t="s">
        <v>104</v>
      </c>
    </row>
    <row r="1642" spans="1:8" ht="25.5">
      <c r="A1642" s="39">
        <v>42968</v>
      </c>
      <c r="B1642" s="32" t="s">
        <v>2244</v>
      </c>
      <c r="C1642" s="32" t="s">
        <v>9</v>
      </c>
      <c r="D1642" s="32" t="s">
        <v>107</v>
      </c>
      <c r="E1642" s="32" t="s">
        <v>2248</v>
      </c>
      <c r="F1642" s="32" t="s">
        <v>93</v>
      </c>
      <c r="G1642" s="32" t="s">
        <v>93</v>
      </c>
      <c r="H1642" s="32" t="s">
        <v>533</v>
      </c>
    </row>
    <row r="1643" spans="1:8" ht="89.25">
      <c r="A1643" s="39">
        <v>42969</v>
      </c>
      <c r="B1643" s="32" t="s">
        <v>2249</v>
      </c>
      <c r="C1643" s="32" t="s">
        <v>9</v>
      </c>
      <c r="D1643" s="32" t="s">
        <v>107</v>
      </c>
      <c r="E1643" s="32" t="s">
        <v>2250</v>
      </c>
      <c r="F1643" s="32" t="s">
        <v>93</v>
      </c>
      <c r="G1643" s="32" t="s">
        <v>93</v>
      </c>
      <c r="H1643" s="32" t="s">
        <v>200</v>
      </c>
    </row>
    <row r="1644" spans="1:8" ht="25.5">
      <c r="A1644" s="39">
        <v>42969</v>
      </c>
      <c r="B1644" s="32" t="s">
        <v>2249</v>
      </c>
      <c r="C1644" s="32" t="s">
        <v>9</v>
      </c>
      <c r="D1644" s="32" t="s">
        <v>107</v>
      </c>
      <c r="E1644" s="32" t="s">
        <v>2251</v>
      </c>
      <c r="F1644" s="32" t="s">
        <v>93</v>
      </c>
      <c r="G1644" s="32" t="s">
        <v>93</v>
      </c>
      <c r="H1644" s="32" t="s">
        <v>202</v>
      </c>
    </row>
    <row r="1645" spans="1:8" ht="38.25">
      <c r="A1645" s="39">
        <v>42969</v>
      </c>
      <c r="B1645" s="32" t="s">
        <v>2249</v>
      </c>
      <c r="C1645" s="32" t="s">
        <v>9</v>
      </c>
      <c r="D1645" s="32" t="s">
        <v>107</v>
      </c>
      <c r="E1645" s="32" t="s">
        <v>2252</v>
      </c>
      <c r="F1645" s="32" t="s">
        <v>93</v>
      </c>
      <c r="G1645" s="32" t="s">
        <v>93</v>
      </c>
      <c r="H1645" s="32" t="s">
        <v>104</v>
      </c>
    </row>
    <row r="1646" spans="1:8" ht="38.25">
      <c r="A1646" s="39">
        <v>42969</v>
      </c>
      <c r="B1646" s="32" t="s">
        <v>2249</v>
      </c>
      <c r="C1646" s="32" t="s">
        <v>9</v>
      </c>
      <c r="D1646" s="32" t="s">
        <v>107</v>
      </c>
      <c r="E1646" s="32" t="s">
        <v>2253</v>
      </c>
      <c r="F1646" s="32" t="s">
        <v>93</v>
      </c>
      <c r="G1646" s="32" t="s">
        <v>93</v>
      </c>
      <c r="H1646" s="32" t="s">
        <v>378</v>
      </c>
    </row>
    <row r="1647" spans="1:8" ht="25.5">
      <c r="A1647" s="39">
        <v>42969</v>
      </c>
      <c r="B1647" s="32" t="s">
        <v>2249</v>
      </c>
      <c r="C1647" s="32" t="s">
        <v>9</v>
      </c>
      <c r="D1647" s="32" t="s">
        <v>108</v>
      </c>
      <c r="E1647" s="32" t="s">
        <v>2254</v>
      </c>
      <c r="F1647" s="32" t="s">
        <v>93</v>
      </c>
      <c r="G1647" s="32" t="s">
        <v>93</v>
      </c>
      <c r="H1647" s="32" t="s">
        <v>104</v>
      </c>
    </row>
    <row r="1648" spans="1:8" ht="63.75">
      <c r="A1648" s="39">
        <v>42969</v>
      </c>
      <c r="B1648" s="32" t="s">
        <v>2255</v>
      </c>
      <c r="C1648" s="32" t="s">
        <v>9</v>
      </c>
      <c r="D1648" s="32" t="s">
        <v>107</v>
      </c>
      <c r="E1648" s="32" t="s">
        <v>2256</v>
      </c>
      <c r="F1648" s="32" t="s">
        <v>93</v>
      </c>
      <c r="G1648" s="32" t="s">
        <v>93</v>
      </c>
      <c r="H1648" s="32" t="s">
        <v>200</v>
      </c>
    </row>
    <row r="1649" spans="1:8" ht="15">
      <c r="A1649" s="39">
        <v>42969</v>
      </c>
      <c r="B1649" s="32" t="s">
        <v>2255</v>
      </c>
      <c r="C1649" s="32" t="s">
        <v>9</v>
      </c>
      <c r="D1649" s="32" t="s">
        <v>107</v>
      </c>
      <c r="E1649" s="32" t="s">
        <v>2257</v>
      </c>
      <c r="F1649" s="32" t="s">
        <v>93</v>
      </c>
      <c r="G1649" s="32" t="s">
        <v>93</v>
      </c>
      <c r="H1649" s="32" t="s">
        <v>202</v>
      </c>
    </row>
    <row r="1650" spans="1:8" ht="25.5">
      <c r="A1650" s="39">
        <v>42969</v>
      </c>
      <c r="B1650" s="32" t="s">
        <v>2255</v>
      </c>
      <c r="C1650" s="32" t="s">
        <v>9</v>
      </c>
      <c r="D1650" s="32" t="s">
        <v>107</v>
      </c>
      <c r="E1650" s="32" t="s">
        <v>2258</v>
      </c>
      <c r="F1650" s="32" t="s">
        <v>93</v>
      </c>
      <c r="G1650" s="32" t="s">
        <v>93</v>
      </c>
      <c r="H1650" s="32" t="s">
        <v>104</v>
      </c>
    </row>
    <row r="1651" spans="1:8" ht="25.5">
      <c r="A1651" s="39">
        <v>42969</v>
      </c>
      <c r="B1651" s="32" t="s">
        <v>2255</v>
      </c>
      <c r="C1651" s="32" t="s">
        <v>9</v>
      </c>
      <c r="D1651" s="32" t="s">
        <v>107</v>
      </c>
      <c r="E1651" s="32" t="s">
        <v>2259</v>
      </c>
      <c r="F1651" s="32" t="s">
        <v>93</v>
      </c>
      <c r="G1651" s="32" t="s">
        <v>93</v>
      </c>
      <c r="H1651" s="32" t="s">
        <v>104</v>
      </c>
    </row>
    <row r="1652" spans="1:8" ht="25.5">
      <c r="A1652" s="39">
        <v>42969</v>
      </c>
      <c r="B1652" s="32" t="s">
        <v>2255</v>
      </c>
      <c r="C1652" s="32" t="s">
        <v>9</v>
      </c>
      <c r="D1652" s="32" t="s">
        <v>107</v>
      </c>
      <c r="E1652" s="32" t="s">
        <v>2260</v>
      </c>
      <c r="F1652" s="32" t="s">
        <v>93</v>
      </c>
      <c r="G1652" s="32" t="s">
        <v>93</v>
      </c>
      <c r="H1652" s="32" t="s">
        <v>104</v>
      </c>
    </row>
    <row r="1653" spans="1:8" ht="25.5">
      <c r="A1653" s="39">
        <v>42969</v>
      </c>
      <c r="B1653" s="32" t="s">
        <v>2255</v>
      </c>
      <c r="C1653" s="32" t="s">
        <v>9</v>
      </c>
      <c r="D1653" s="32" t="s">
        <v>108</v>
      </c>
      <c r="E1653" s="32" t="s">
        <v>2261</v>
      </c>
      <c r="F1653" s="32" t="s">
        <v>93</v>
      </c>
      <c r="G1653" s="32" t="s">
        <v>93</v>
      </c>
      <c r="H1653" s="32" t="s">
        <v>104</v>
      </c>
    </row>
    <row r="1654" spans="1:8" ht="25.5">
      <c r="A1654" s="39">
        <v>42969</v>
      </c>
      <c r="B1654" s="32" t="s">
        <v>2255</v>
      </c>
      <c r="C1654" s="32" t="s">
        <v>9</v>
      </c>
      <c r="D1654" s="32" t="s">
        <v>108</v>
      </c>
      <c r="E1654" s="32" t="s">
        <v>2262</v>
      </c>
      <c r="F1654" s="32" t="s">
        <v>93</v>
      </c>
      <c r="G1654" s="32" t="s">
        <v>93</v>
      </c>
      <c r="H1654" s="32" t="s">
        <v>104</v>
      </c>
    </row>
    <row r="1655" spans="1:8" ht="25.5">
      <c r="A1655" s="39">
        <v>42969</v>
      </c>
      <c r="B1655" s="32" t="s">
        <v>2255</v>
      </c>
      <c r="C1655" s="32" t="s">
        <v>9</v>
      </c>
      <c r="D1655" s="32" t="s">
        <v>107</v>
      </c>
      <c r="E1655" s="32" t="s">
        <v>2263</v>
      </c>
      <c r="F1655" s="32" t="s">
        <v>93</v>
      </c>
      <c r="G1655" s="32" t="s">
        <v>93</v>
      </c>
      <c r="H1655" s="32" t="s">
        <v>104</v>
      </c>
    </row>
    <row r="1656" spans="1:8" ht="25.5">
      <c r="A1656" s="39">
        <v>42969</v>
      </c>
      <c r="B1656" s="32" t="s">
        <v>2255</v>
      </c>
      <c r="C1656" s="32" t="s">
        <v>9</v>
      </c>
      <c r="D1656" s="32" t="s">
        <v>107</v>
      </c>
      <c r="E1656" s="32" t="s">
        <v>2264</v>
      </c>
      <c r="F1656" s="32" t="s">
        <v>93</v>
      </c>
      <c r="G1656" s="32" t="s">
        <v>93</v>
      </c>
      <c r="H1656" s="32" t="s">
        <v>104</v>
      </c>
    </row>
    <row r="1657" spans="1:8" ht="25.5">
      <c r="A1657" s="39">
        <v>42969</v>
      </c>
      <c r="B1657" s="32" t="s">
        <v>2255</v>
      </c>
      <c r="C1657" s="32" t="s">
        <v>9</v>
      </c>
      <c r="D1657" s="32" t="s">
        <v>108</v>
      </c>
      <c r="E1657" s="32" t="s">
        <v>2265</v>
      </c>
      <c r="F1657" s="32" t="s">
        <v>93</v>
      </c>
      <c r="G1657" s="32" t="s">
        <v>93</v>
      </c>
      <c r="H1657" s="32" t="s">
        <v>104</v>
      </c>
    </row>
    <row r="1658" spans="1:8" ht="63.75">
      <c r="A1658" s="39">
        <v>42969</v>
      </c>
      <c r="B1658" s="32" t="s">
        <v>2255</v>
      </c>
      <c r="C1658" s="32" t="s">
        <v>9</v>
      </c>
      <c r="D1658" s="32" t="s">
        <v>107</v>
      </c>
      <c r="E1658" s="32" t="s">
        <v>2266</v>
      </c>
      <c r="F1658" s="32" t="s">
        <v>93</v>
      </c>
      <c r="G1658" s="32" t="s">
        <v>93</v>
      </c>
      <c r="H1658" s="32" t="s">
        <v>129</v>
      </c>
    </row>
    <row r="1659" spans="1:8" ht="38.25">
      <c r="A1659" s="39">
        <v>42969</v>
      </c>
      <c r="B1659" s="32" t="s">
        <v>2255</v>
      </c>
      <c r="C1659" s="32" t="s">
        <v>9</v>
      </c>
      <c r="D1659" s="32" t="s">
        <v>107</v>
      </c>
      <c r="E1659" s="32" t="s">
        <v>2267</v>
      </c>
      <c r="F1659" s="32" t="s">
        <v>93</v>
      </c>
      <c r="G1659" s="32" t="s">
        <v>93</v>
      </c>
      <c r="H1659" s="32" t="s">
        <v>129</v>
      </c>
    </row>
    <row r="1660" spans="1:8" ht="25.5">
      <c r="A1660" s="39">
        <v>42969</v>
      </c>
      <c r="B1660" s="32" t="s">
        <v>2255</v>
      </c>
      <c r="C1660" s="32" t="s">
        <v>9</v>
      </c>
      <c r="D1660" s="32" t="s">
        <v>107</v>
      </c>
      <c r="E1660" s="32" t="s">
        <v>2268</v>
      </c>
      <c r="F1660" s="32" t="s">
        <v>93</v>
      </c>
      <c r="G1660" s="32" t="s">
        <v>93</v>
      </c>
      <c r="H1660" s="32" t="s">
        <v>378</v>
      </c>
    </row>
    <row r="1661" spans="1:8" ht="38.25">
      <c r="A1661" s="39">
        <v>42969</v>
      </c>
      <c r="B1661" s="32" t="s">
        <v>2255</v>
      </c>
      <c r="C1661" s="32" t="s">
        <v>9</v>
      </c>
      <c r="D1661" s="32" t="s">
        <v>107</v>
      </c>
      <c r="E1661" s="32" t="s">
        <v>2269</v>
      </c>
      <c r="F1661" s="32" t="s">
        <v>93</v>
      </c>
      <c r="G1661" s="32" t="s">
        <v>93</v>
      </c>
      <c r="H1661" s="32" t="s">
        <v>378</v>
      </c>
    </row>
    <row r="1662" spans="1:8" ht="63.75">
      <c r="A1662" s="39">
        <v>42969</v>
      </c>
      <c r="B1662" s="32" t="s">
        <v>2255</v>
      </c>
      <c r="C1662" s="32" t="s">
        <v>37</v>
      </c>
      <c r="D1662" s="32" t="s">
        <v>107</v>
      </c>
      <c r="E1662" s="32" t="s">
        <v>2270</v>
      </c>
      <c r="F1662" s="32" t="s">
        <v>93</v>
      </c>
      <c r="G1662" s="32" t="s">
        <v>93</v>
      </c>
      <c r="H1662" s="32" t="s">
        <v>124</v>
      </c>
    </row>
    <row r="1663" spans="1:8" ht="25.5">
      <c r="A1663" s="39">
        <v>42969</v>
      </c>
      <c r="B1663" s="32" t="s">
        <v>2271</v>
      </c>
      <c r="C1663" s="32" t="s">
        <v>9</v>
      </c>
      <c r="D1663" s="32" t="s">
        <v>107</v>
      </c>
      <c r="E1663" s="32" t="s">
        <v>2272</v>
      </c>
      <c r="F1663" s="32" t="s">
        <v>93</v>
      </c>
      <c r="G1663" s="32" t="s">
        <v>93</v>
      </c>
      <c r="H1663" s="32" t="s">
        <v>200</v>
      </c>
    </row>
    <row r="1664" spans="1:8" ht="25.5">
      <c r="A1664" s="39">
        <v>42969</v>
      </c>
      <c r="B1664" s="32" t="s">
        <v>2271</v>
      </c>
      <c r="C1664" s="32" t="s">
        <v>9</v>
      </c>
      <c r="D1664" s="32" t="s">
        <v>107</v>
      </c>
      <c r="E1664" s="32" t="s">
        <v>1407</v>
      </c>
      <c r="F1664" s="32" t="s">
        <v>93</v>
      </c>
      <c r="G1664" s="32" t="s">
        <v>93</v>
      </c>
      <c r="H1664" s="32" t="s">
        <v>202</v>
      </c>
    </row>
    <row r="1665" spans="1:8" ht="38.25">
      <c r="A1665" s="39">
        <v>42969</v>
      </c>
      <c r="B1665" s="32" t="s">
        <v>2271</v>
      </c>
      <c r="C1665" s="32" t="s">
        <v>9</v>
      </c>
      <c r="D1665" s="32" t="s">
        <v>107</v>
      </c>
      <c r="E1665" s="32" t="s">
        <v>2273</v>
      </c>
      <c r="F1665" s="32" t="s">
        <v>93</v>
      </c>
      <c r="G1665" s="32" t="s">
        <v>93</v>
      </c>
      <c r="H1665" s="32" t="s">
        <v>104</v>
      </c>
    </row>
    <row r="1666" spans="1:8" ht="38.25">
      <c r="A1666" s="39">
        <v>42969</v>
      </c>
      <c r="B1666" s="32" t="s">
        <v>2271</v>
      </c>
      <c r="C1666" s="32" t="s">
        <v>9</v>
      </c>
      <c r="D1666" s="32" t="s">
        <v>107</v>
      </c>
      <c r="E1666" s="32" t="s">
        <v>2274</v>
      </c>
      <c r="F1666" s="32" t="s">
        <v>93</v>
      </c>
      <c r="G1666" s="32" t="s">
        <v>93</v>
      </c>
      <c r="H1666" s="32" t="s">
        <v>104</v>
      </c>
    </row>
    <row r="1667" spans="1:8" ht="76.5">
      <c r="A1667" s="39">
        <v>42969</v>
      </c>
      <c r="B1667" s="32" t="s">
        <v>2271</v>
      </c>
      <c r="C1667" s="32" t="s">
        <v>9</v>
      </c>
      <c r="D1667" s="32" t="s">
        <v>107</v>
      </c>
      <c r="E1667" s="32" t="s">
        <v>2275</v>
      </c>
      <c r="F1667" s="32" t="s">
        <v>93</v>
      </c>
      <c r="G1667" s="32" t="s">
        <v>93</v>
      </c>
      <c r="H1667" s="32" t="s">
        <v>378</v>
      </c>
    </row>
    <row r="1668" spans="1:8" ht="114.75">
      <c r="A1668" s="39">
        <v>42969</v>
      </c>
      <c r="B1668" s="32" t="s">
        <v>2276</v>
      </c>
      <c r="C1668" s="32" t="s">
        <v>9</v>
      </c>
      <c r="D1668" s="32" t="s">
        <v>107</v>
      </c>
      <c r="E1668" s="32" t="s">
        <v>2277</v>
      </c>
      <c r="F1668" s="32" t="s">
        <v>93</v>
      </c>
      <c r="G1668" s="32" t="s">
        <v>93</v>
      </c>
      <c r="H1668" s="32" t="s">
        <v>200</v>
      </c>
    </row>
    <row r="1669" spans="1:8" ht="38.25">
      <c r="A1669" s="39">
        <v>42969</v>
      </c>
      <c r="B1669" s="32" t="s">
        <v>2276</v>
      </c>
      <c r="C1669" s="32" t="s">
        <v>9</v>
      </c>
      <c r="D1669" s="32" t="s">
        <v>107</v>
      </c>
      <c r="E1669" s="32" t="s">
        <v>2278</v>
      </c>
      <c r="F1669" s="32" t="s">
        <v>93</v>
      </c>
      <c r="G1669" s="32" t="s">
        <v>93</v>
      </c>
      <c r="H1669" s="32" t="s">
        <v>104</v>
      </c>
    </row>
    <row r="1670" spans="1:8" ht="25.5">
      <c r="A1670" s="39">
        <v>42969</v>
      </c>
      <c r="B1670" s="32" t="s">
        <v>2276</v>
      </c>
      <c r="C1670" s="32" t="s">
        <v>9</v>
      </c>
      <c r="D1670" s="32" t="s">
        <v>107</v>
      </c>
      <c r="E1670" s="32" t="s">
        <v>2279</v>
      </c>
      <c r="F1670" s="32" t="s">
        <v>93</v>
      </c>
      <c r="G1670" s="32" t="s">
        <v>93</v>
      </c>
      <c r="H1670" s="32" t="s">
        <v>378</v>
      </c>
    </row>
    <row r="1671" spans="1:8" ht="25.5">
      <c r="A1671" s="39">
        <v>42969</v>
      </c>
      <c r="B1671" s="32" t="s">
        <v>2276</v>
      </c>
      <c r="C1671" s="32" t="s">
        <v>9</v>
      </c>
      <c r="D1671" s="32" t="s">
        <v>108</v>
      </c>
      <c r="E1671" s="32" t="s">
        <v>2280</v>
      </c>
      <c r="F1671" s="32" t="s">
        <v>93</v>
      </c>
      <c r="G1671" s="32" t="s">
        <v>93</v>
      </c>
      <c r="H1671" s="32" t="s">
        <v>104</v>
      </c>
    </row>
    <row r="1672" spans="1:8" ht="25.5">
      <c r="A1672" s="39">
        <v>42969</v>
      </c>
      <c r="B1672" s="32" t="s">
        <v>2276</v>
      </c>
      <c r="C1672" s="32" t="s">
        <v>9</v>
      </c>
      <c r="D1672" s="32" t="s">
        <v>108</v>
      </c>
      <c r="E1672" s="32" t="s">
        <v>2281</v>
      </c>
      <c r="F1672" s="32" t="s">
        <v>93</v>
      </c>
      <c r="G1672" s="32" t="s">
        <v>93</v>
      </c>
      <c r="H1672" s="32" t="s">
        <v>104</v>
      </c>
    </row>
    <row r="1673" spans="1:8" ht="38.25">
      <c r="A1673" s="39">
        <v>42969</v>
      </c>
      <c r="B1673" s="32" t="s">
        <v>2276</v>
      </c>
      <c r="C1673" s="32" t="s">
        <v>9</v>
      </c>
      <c r="D1673" s="32" t="s">
        <v>107</v>
      </c>
      <c r="E1673" s="32" t="s">
        <v>2282</v>
      </c>
      <c r="F1673" s="32" t="s">
        <v>93</v>
      </c>
      <c r="G1673" s="32" t="s">
        <v>93</v>
      </c>
      <c r="H1673" s="32" t="s">
        <v>104</v>
      </c>
    </row>
    <row r="1674" spans="1:8" ht="25.5">
      <c r="A1674" s="39">
        <v>42969</v>
      </c>
      <c r="B1674" s="32" t="s">
        <v>2276</v>
      </c>
      <c r="C1674" s="32" t="s">
        <v>9</v>
      </c>
      <c r="D1674" s="32" t="s">
        <v>107</v>
      </c>
      <c r="E1674" s="32" t="s">
        <v>2283</v>
      </c>
      <c r="F1674" s="32" t="s">
        <v>93</v>
      </c>
      <c r="G1674" s="32" t="s">
        <v>93</v>
      </c>
      <c r="H1674" s="32" t="s">
        <v>533</v>
      </c>
    </row>
    <row r="1675" spans="1:8" ht="25.5">
      <c r="A1675" s="39">
        <v>42969</v>
      </c>
      <c r="B1675" s="32" t="s">
        <v>2276</v>
      </c>
      <c r="C1675" s="32" t="s">
        <v>9</v>
      </c>
      <c r="D1675" s="32" t="s">
        <v>107</v>
      </c>
      <c r="E1675" s="32" t="s">
        <v>2284</v>
      </c>
      <c r="F1675" s="32" t="s">
        <v>93</v>
      </c>
      <c r="G1675" s="32" t="s">
        <v>93</v>
      </c>
      <c r="H1675" s="32" t="s">
        <v>129</v>
      </c>
    </row>
    <row r="1676" spans="1:8" ht="114.75">
      <c r="A1676" s="39">
        <v>42969</v>
      </c>
      <c r="B1676" s="32" t="s">
        <v>2285</v>
      </c>
      <c r="C1676" s="32" t="s">
        <v>9</v>
      </c>
      <c r="D1676" s="32" t="s">
        <v>107</v>
      </c>
      <c r="E1676" s="32" t="s">
        <v>2277</v>
      </c>
      <c r="F1676" s="32" t="s">
        <v>93</v>
      </c>
      <c r="G1676" s="32" t="s">
        <v>93</v>
      </c>
      <c r="H1676" s="32" t="s">
        <v>200</v>
      </c>
    </row>
    <row r="1677" spans="1:8" ht="38.25">
      <c r="A1677" s="39">
        <v>42969</v>
      </c>
      <c r="B1677" s="32" t="s">
        <v>2285</v>
      </c>
      <c r="C1677" s="32" t="s">
        <v>9</v>
      </c>
      <c r="D1677" s="32" t="s">
        <v>107</v>
      </c>
      <c r="E1677" s="32" t="s">
        <v>2278</v>
      </c>
      <c r="F1677" s="32" t="s">
        <v>93</v>
      </c>
      <c r="G1677" s="32" t="s">
        <v>93</v>
      </c>
      <c r="H1677" s="32" t="s">
        <v>104</v>
      </c>
    </row>
    <row r="1678" spans="1:8" ht="25.5">
      <c r="A1678" s="39">
        <v>42969</v>
      </c>
      <c r="B1678" s="32" t="s">
        <v>2285</v>
      </c>
      <c r="C1678" s="32" t="s">
        <v>9</v>
      </c>
      <c r="D1678" s="32" t="s">
        <v>107</v>
      </c>
      <c r="E1678" s="32" t="s">
        <v>2279</v>
      </c>
      <c r="F1678" s="32" t="s">
        <v>93</v>
      </c>
      <c r="G1678" s="32" t="s">
        <v>93</v>
      </c>
      <c r="H1678" s="32" t="s">
        <v>378</v>
      </c>
    </row>
    <row r="1679" spans="1:8" ht="25.5">
      <c r="A1679" s="39">
        <v>42969</v>
      </c>
      <c r="B1679" s="32" t="s">
        <v>2285</v>
      </c>
      <c r="C1679" s="32" t="s">
        <v>9</v>
      </c>
      <c r="D1679" s="32" t="s">
        <v>108</v>
      </c>
      <c r="E1679" s="32" t="s">
        <v>2280</v>
      </c>
      <c r="F1679" s="32" t="s">
        <v>93</v>
      </c>
      <c r="G1679" s="32" t="s">
        <v>93</v>
      </c>
      <c r="H1679" s="32" t="s">
        <v>104</v>
      </c>
    </row>
    <row r="1680" spans="1:8" ht="25.5">
      <c r="A1680" s="39">
        <v>42969</v>
      </c>
      <c r="B1680" s="32" t="s">
        <v>2285</v>
      </c>
      <c r="C1680" s="32" t="s">
        <v>9</v>
      </c>
      <c r="D1680" s="32" t="s">
        <v>108</v>
      </c>
      <c r="E1680" s="32" t="s">
        <v>2281</v>
      </c>
      <c r="F1680" s="32" t="s">
        <v>93</v>
      </c>
      <c r="G1680" s="32" t="s">
        <v>93</v>
      </c>
      <c r="H1680" s="32" t="s">
        <v>104</v>
      </c>
    </row>
    <row r="1681" spans="1:8" ht="38.25">
      <c r="A1681" s="39">
        <v>42969</v>
      </c>
      <c r="B1681" s="32" t="s">
        <v>2285</v>
      </c>
      <c r="C1681" s="32" t="s">
        <v>9</v>
      </c>
      <c r="D1681" s="32" t="s">
        <v>107</v>
      </c>
      <c r="E1681" s="32" t="s">
        <v>2282</v>
      </c>
      <c r="F1681" s="32" t="s">
        <v>93</v>
      </c>
      <c r="G1681" s="32" t="s">
        <v>93</v>
      </c>
      <c r="H1681" s="32" t="s">
        <v>104</v>
      </c>
    </row>
    <row r="1682" spans="1:8" ht="25.5">
      <c r="A1682" s="39">
        <v>42969</v>
      </c>
      <c r="B1682" s="32" t="s">
        <v>2285</v>
      </c>
      <c r="C1682" s="32" t="s">
        <v>9</v>
      </c>
      <c r="D1682" s="32" t="s">
        <v>107</v>
      </c>
      <c r="E1682" s="32" t="s">
        <v>2283</v>
      </c>
      <c r="F1682" s="32" t="s">
        <v>93</v>
      </c>
      <c r="G1682" s="32" t="s">
        <v>93</v>
      </c>
      <c r="H1682" s="32" t="s">
        <v>533</v>
      </c>
    </row>
    <row r="1683" spans="1:8" ht="25.5">
      <c r="A1683" s="39">
        <v>42969</v>
      </c>
      <c r="B1683" s="32" t="s">
        <v>2285</v>
      </c>
      <c r="C1683" s="32" t="s">
        <v>9</v>
      </c>
      <c r="D1683" s="32" t="s">
        <v>107</v>
      </c>
      <c r="E1683" s="32" t="s">
        <v>2284</v>
      </c>
      <c r="F1683" s="32" t="s">
        <v>93</v>
      </c>
      <c r="G1683" s="32" t="s">
        <v>93</v>
      </c>
      <c r="H1683" s="32" t="s">
        <v>129</v>
      </c>
    </row>
    <row r="1684" spans="1:8" ht="25.5">
      <c r="A1684" s="39">
        <v>42970</v>
      </c>
      <c r="B1684" s="32" t="s">
        <v>2286</v>
      </c>
      <c r="C1684" s="32" t="s">
        <v>9</v>
      </c>
      <c r="D1684" s="32" t="s">
        <v>107</v>
      </c>
      <c r="E1684" s="32" t="s">
        <v>2287</v>
      </c>
      <c r="F1684" s="32" t="s">
        <v>93</v>
      </c>
      <c r="G1684" s="32" t="s">
        <v>93</v>
      </c>
      <c r="H1684" s="32" t="s">
        <v>200</v>
      </c>
    </row>
    <row r="1685" spans="1:8" ht="25.5">
      <c r="A1685" s="39">
        <v>42970</v>
      </c>
      <c r="B1685" s="32" t="s">
        <v>2286</v>
      </c>
      <c r="C1685" s="32" t="s">
        <v>9</v>
      </c>
      <c r="D1685" s="32" t="s">
        <v>107</v>
      </c>
      <c r="E1685" s="32" t="s">
        <v>2288</v>
      </c>
      <c r="F1685" s="32" t="s">
        <v>93</v>
      </c>
      <c r="G1685" s="32" t="s">
        <v>93</v>
      </c>
      <c r="H1685" s="32" t="s">
        <v>104</v>
      </c>
    </row>
    <row r="1686" spans="1:8" ht="25.5">
      <c r="A1686" s="39">
        <v>42970</v>
      </c>
      <c r="B1686" s="32" t="s">
        <v>2286</v>
      </c>
      <c r="C1686" s="32" t="s">
        <v>9</v>
      </c>
      <c r="D1686" s="32" t="s">
        <v>107</v>
      </c>
      <c r="E1686" s="32" t="s">
        <v>2289</v>
      </c>
      <c r="F1686" s="32" t="s">
        <v>93</v>
      </c>
      <c r="G1686" s="32" t="s">
        <v>93</v>
      </c>
      <c r="H1686" s="32" t="s">
        <v>378</v>
      </c>
    </row>
    <row r="1687" spans="1:8" ht="25.5">
      <c r="A1687" s="39">
        <v>42970</v>
      </c>
      <c r="B1687" s="32" t="s">
        <v>2286</v>
      </c>
      <c r="C1687" s="32" t="s">
        <v>9</v>
      </c>
      <c r="D1687" s="32" t="s">
        <v>108</v>
      </c>
      <c r="E1687" s="32" t="s">
        <v>2290</v>
      </c>
      <c r="F1687" s="32" t="s">
        <v>93</v>
      </c>
      <c r="G1687" s="32" t="s">
        <v>93</v>
      </c>
      <c r="H1687" s="32" t="s">
        <v>378</v>
      </c>
    </row>
    <row r="1688" spans="1:8" ht="38.25">
      <c r="A1688" s="39">
        <v>42970</v>
      </c>
      <c r="B1688" s="32" t="s">
        <v>2286</v>
      </c>
      <c r="C1688" s="32" t="s">
        <v>9</v>
      </c>
      <c r="D1688" s="32" t="s">
        <v>107</v>
      </c>
      <c r="E1688" s="32" t="s">
        <v>2291</v>
      </c>
      <c r="F1688" s="32" t="s">
        <v>93</v>
      </c>
      <c r="G1688" s="32" t="s">
        <v>93</v>
      </c>
      <c r="H1688" s="32" t="s">
        <v>129</v>
      </c>
    </row>
    <row r="1689" spans="1:8" ht="38.25">
      <c r="A1689" s="39">
        <v>42970</v>
      </c>
      <c r="B1689" s="32" t="s">
        <v>2286</v>
      </c>
      <c r="C1689" s="32" t="s">
        <v>9</v>
      </c>
      <c r="D1689" s="32" t="s">
        <v>107</v>
      </c>
      <c r="E1689" s="32" t="s">
        <v>2292</v>
      </c>
      <c r="F1689" s="32" t="s">
        <v>93</v>
      </c>
      <c r="G1689" s="32" t="s">
        <v>93</v>
      </c>
      <c r="H1689" s="32" t="s">
        <v>2293</v>
      </c>
    </row>
    <row r="1690" spans="1:8" ht="63.75">
      <c r="A1690" s="39">
        <v>42970</v>
      </c>
      <c r="B1690" s="32" t="s">
        <v>2286</v>
      </c>
      <c r="C1690" s="32" t="s">
        <v>9</v>
      </c>
      <c r="D1690" s="32" t="s">
        <v>107</v>
      </c>
      <c r="E1690" s="32" t="s">
        <v>2294</v>
      </c>
      <c r="F1690" s="32" t="s">
        <v>93</v>
      </c>
      <c r="G1690" s="32" t="s">
        <v>93</v>
      </c>
      <c r="H1690" s="32" t="s">
        <v>2293</v>
      </c>
    </row>
    <row r="1691" spans="1:8" ht="38.25">
      <c r="A1691" s="39">
        <v>42970</v>
      </c>
      <c r="B1691" s="32" t="s">
        <v>851</v>
      </c>
      <c r="C1691" s="32" t="s">
        <v>9</v>
      </c>
      <c r="D1691" s="32" t="s">
        <v>107</v>
      </c>
      <c r="E1691" s="32" t="s">
        <v>2295</v>
      </c>
      <c r="F1691" s="32" t="s">
        <v>93</v>
      </c>
      <c r="G1691" s="32" t="s">
        <v>93</v>
      </c>
      <c r="H1691" s="32" t="s">
        <v>200</v>
      </c>
    </row>
    <row r="1692" spans="1:8" ht="15">
      <c r="A1692" s="39">
        <v>42970</v>
      </c>
      <c r="B1692" s="32" t="s">
        <v>851</v>
      </c>
      <c r="C1692" s="32" t="s">
        <v>9</v>
      </c>
      <c r="D1692" s="32" t="s">
        <v>107</v>
      </c>
      <c r="E1692" s="32" t="s">
        <v>2152</v>
      </c>
      <c r="F1692" s="32" t="s">
        <v>93</v>
      </c>
      <c r="G1692" s="32" t="s">
        <v>93</v>
      </c>
      <c r="H1692" s="32" t="s">
        <v>202</v>
      </c>
    </row>
    <row r="1693" spans="1:8" ht="38.25">
      <c r="A1693" s="39">
        <v>42970</v>
      </c>
      <c r="B1693" s="32" t="s">
        <v>851</v>
      </c>
      <c r="C1693" s="32" t="s">
        <v>9</v>
      </c>
      <c r="D1693" s="32" t="s">
        <v>107</v>
      </c>
      <c r="E1693" s="32" t="s">
        <v>2296</v>
      </c>
      <c r="F1693" s="32" t="s">
        <v>93</v>
      </c>
      <c r="G1693" s="32" t="s">
        <v>93</v>
      </c>
      <c r="H1693" s="32" t="s">
        <v>104</v>
      </c>
    </row>
    <row r="1694" spans="1:8" ht="38.25">
      <c r="A1694" s="39">
        <v>42970</v>
      </c>
      <c r="B1694" s="32" t="s">
        <v>851</v>
      </c>
      <c r="C1694" s="32" t="s">
        <v>9</v>
      </c>
      <c r="D1694" s="32" t="s">
        <v>107</v>
      </c>
      <c r="E1694" s="32" t="s">
        <v>2297</v>
      </c>
      <c r="F1694" s="32" t="s">
        <v>93</v>
      </c>
      <c r="G1694" s="32" t="s">
        <v>93</v>
      </c>
      <c r="H1694" s="32" t="s">
        <v>378</v>
      </c>
    </row>
    <row r="1695" spans="1:8" ht="25.5">
      <c r="A1695" s="39">
        <v>42970</v>
      </c>
      <c r="B1695" s="32" t="s">
        <v>851</v>
      </c>
      <c r="C1695" s="32" t="s">
        <v>9</v>
      </c>
      <c r="D1695" s="32" t="s">
        <v>107</v>
      </c>
      <c r="E1695" s="32" t="s">
        <v>2298</v>
      </c>
      <c r="F1695" s="32" t="s">
        <v>93</v>
      </c>
      <c r="G1695" s="32" t="s">
        <v>93</v>
      </c>
      <c r="H1695" s="32" t="s">
        <v>378</v>
      </c>
    </row>
    <row r="1696" spans="1:8" ht="25.5">
      <c r="A1696" s="39">
        <v>42970</v>
      </c>
      <c r="B1696" s="32" t="s">
        <v>851</v>
      </c>
      <c r="C1696" s="32" t="s">
        <v>9</v>
      </c>
      <c r="D1696" s="32" t="s">
        <v>107</v>
      </c>
      <c r="E1696" s="32" t="s">
        <v>2299</v>
      </c>
      <c r="F1696" s="32" t="s">
        <v>93</v>
      </c>
      <c r="G1696" s="32" t="s">
        <v>93</v>
      </c>
      <c r="H1696" s="32" t="s">
        <v>104</v>
      </c>
    </row>
    <row r="1697" spans="1:8" ht="25.5">
      <c r="A1697" s="39">
        <v>42970</v>
      </c>
      <c r="B1697" s="32" t="s">
        <v>851</v>
      </c>
      <c r="C1697" s="32" t="s">
        <v>9</v>
      </c>
      <c r="D1697" s="32" t="s">
        <v>108</v>
      </c>
      <c r="E1697" s="32" t="s">
        <v>2300</v>
      </c>
      <c r="F1697" s="32" t="s">
        <v>93</v>
      </c>
      <c r="G1697" s="32" t="s">
        <v>93</v>
      </c>
      <c r="H1697" s="32" t="s">
        <v>104</v>
      </c>
    </row>
    <row r="1698" spans="1:8" ht="25.5">
      <c r="A1698" s="39">
        <v>42970</v>
      </c>
      <c r="B1698" s="32" t="s">
        <v>851</v>
      </c>
      <c r="C1698" s="32" t="s">
        <v>9</v>
      </c>
      <c r="D1698" s="32" t="s">
        <v>108</v>
      </c>
      <c r="E1698" s="32" t="s">
        <v>2301</v>
      </c>
      <c r="F1698" s="32" t="s">
        <v>93</v>
      </c>
      <c r="G1698" s="32" t="s">
        <v>93</v>
      </c>
      <c r="H1698" s="32" t="s">
        <v>104</v>
      </c>
    </row>
    <row r="1699" spans="1:8" ht="25.5">
      <c r="A1699" s="39">
        <v>42970</v>
      </c>
      <c r="B1699" s="32" t="s">
        <v>851</v>
      </c>
      <c r="C1699" s="32" t="s">
        <v>9</v>
      </c>
      <c r="D1699" s="32" t="s">
        <v>107</v>
      </c>
      <c r="E1699" s="32" t="s">
        <v>2302</v>
      </c>
      <c r="F1699" s="32" t="s">
        <v>93</v>
      </c>
      <c r="G1699" s="32" t="s">
        <v>93</v>
      </c>
      <c r="H1699" s="32" t="s">
        <v>787</v>
      </c>
    </row>
    <row r="1700" spans="1:8" ht="25.5">
      <c r="A1700" s="39">
        <v>42970</v>
      </c>
      <c r="B1700" s="32" t="s">
        <v>851</v>
      </c>
      <c r="C1700" s="32" t="s">
        <v>9</v>
      </c>
      <c r="D1700" s="32" t="s">
        <v>107</v>
      </c>
      <c r="E1700" s="32" t="s">
        <v>2303</v>
      </c>
      <c r="F1700" s="32" t="s">
        <v>93</v>
      </c>
      <c r="G1700" s="32" t="s">
        <v>93</v>
      </c>
      <c r="H1700" s="32" t="s">
        <v>129</v>
      </c>
    </row>
    <row r="1701" spans="1:8" ht="25.5">
      <c r="A1701" s="39">
        <v>42970</v>
      </c>
      <c r="B1701" s="32" t="s">
        <v>851</v>
      </c>
      <c r="C1701" s="32" t="s">
        <v>9</v>
      </c>
      <c r="D1701" s="32" t="s">
        <v>107</v>
      </c>
      <c r="E1701" s="32" t="s">
        <v>2304</v>
      </c>
      <c r="F1701" s="32" t="s">
        <v>93</v>
      </c>
      <c r="G1701" s="32" t="s">
        <v>93</v>
      </c>
      <c r="H1701" s="32" t="s">
        <v>2293</v>
      </c>
    </row>
    <row r="1702" spans="1:8" ht="25.5">
      <c r="A1702" s="39">
        <v>42970</v>
      </c>
      <c r="B1702" s="32" t="s">
        <v>2305</v>
      </c>
      <c r="C1702" s="32" t="s">
        <v>9</v>
      </c>
      <c r="D1702" s="32" t="s">
        <v>107</v>
      </c>
      <c r="E1702" s="32" t="s">
        <v>2306</v>
      </c>
      <c r="F1702" s="32" t="s">
        <v>93</v>
      </c>
      <c r="G1702" s="32" t="s">
        <v>93</v>
      </c>
      <c r="H1702" s="32" t="s">
        <v>200</v>
      </c>
    </row>
    <row r="1703" spans="1:8" ht="25.5">
      <c r="A1703" s="39">
        <v>42970</v>
      </c>
      <c r="B1703" s="32" t="s">
        <v>2305</v>
      </c>
      <c r="C1703" s="32" t="s">
        <v>9</v>
      </c>
      <c r="D1703" s="32" t="s">
        <v>107</v>
      </c>
      <c r="E1703" s="32" t="s">
        <v>2307</v>
      </c>
      <c r="F1703" s="32" t="s">
        <v>93</v>
      </c>
      <c r="G1703" s="32" t="s">
        <v>93</v>
      </c>
      <c r="H1703" s="32" t="s">
        <v>202</v>
      </c>
    </row>
    <row r="1704" spans="1:8" ht="25.5">
      <c r="A1704" s="39">
        <v>42970</v>
      </c>
      <c r="B1704" s="32" t="s">
        <v>2305</v>
      </c>
      <c r="C1704" s="32" t="s">
        <v>9</v>
      </c>
      <c r="D1704" s="32" t="s">
        <v>107</v>
      </c>
      <c r="E1704" s="32" t="s">
        <v>2308</v>
      </c>
      <c r="F1704" s="32" t="s">
        <v>93</v>
      </c>
      <c r="G1704" s="32" t="s">
        <v>93</v>
      </c>
      <c r="H1704" s="32" t="s">
        <v>104</v>
      </c>
    </row>
    <row r="1705" spans="1:8" ht="25.5">
      <c r="A1705" s="39">
        <v>42970</v>
      </c>
      <c r="B1705" s="32" t="s">
        <v>2305</v>
      </c>
      <c r="C1705" s="32" t="s">
        <v>9</v>
      </c>
      <c r="D1705" s="32" t="s">
        <v>107</v>
      </c>
      <c r="E1705" s="32" t="s">
        <v>2309</v>
      </c>
      <c r="F1705" s="32" t="s">
        <v>93</v>
      </c>
      <c r="G1705" s="32" t="s">
        <v>93</v>
      </c>
      <c r="H1705" s="32" t="s">
        <v>378</v>
      </c>
    </row>
    <row r="1706" spans="1:8" ht="15">
      <c r="A1706" s="39">
        <v>42970</v>
      </c>
      <c r="B1706" s="32" t="s">
        <v>2305</v>
      </c>
      <c r="C1706" s="32" t="s">
        <v>9</v>
      </c>
      <c r="D1706" s="32" t="s">
        <v>107</v>
      </c>
      <c r="E1706" s="32" t="s">
        <v>735</v>
      </c>
      <c r="F1706" s="32" t="s">
        <v>93</v>
      </c>
      <c r="G1706" s="32" t="s">
        <v>93</v>
      </c>
      <c r="H1706" s="32" t="s">
        <v>378</v>
      </c>
    </row>
    <row r="1707" spans="1:8" ht="25.5">
      <c r="A1707" s="39">
        <v>42970</v>
      </c>
      <c r="B1707" s="32" t="s">
        <v>2305</v>
      </c>
      <c r="C1707" s="32" t="s">
        <v>9</v>
      </c>
      <c r="D1707" s="32" t="s">
        <v>108</v>
      </c>
      <c r="E1707" s="32" t="s">
        <v>2310</v>
      </c>
      <c r="F1707" s="32" t="s">
        <v>93</v>
      </c>
      <c r="G1707" s="32" t="s">
        <v>93</v>
      </c>
      <c r="H1707" s="32" t="s">
        <v>104</v>
      </c>
    </row>
    <row r="1708" spans="1:8" ht="15">
      <c r="A1708" s="39">
        <v>42970</v>
      </c>
      <c r="B1708" s="32" t="s">
        <v>2305</v>
      </c>
      <c r="C1708" s="32" t="s">
        <v>9</v>
      </c>
      <c r="D1708" s="32" t="s">
        <v>108</v>
      </c>
      <c r="E1708" s="32" t="s">
        <v>2311</v>
      </c>
      <c r="F1708" s="32" t="s">
        <v>93</v>
      </c>
      <c r="G1708" s="32" t="s">
        <v>93</v>
      </c>
      <c r="H1708" s="32" t="s">
        <v>104</v>
      </c>
    </row>
    <row r="1709" spans="1:8" ht="38.25">
      <c r="A1709" s="39">
        <v>42970</v>
      </c>
      <c r="B1709" s="32" t="s">
        <v>2305</v>
      </c>
      <c r="C1709" s="32" t="s">
        <v>9</v>
      </c>
      <c r="D1709" s="32" t="s">
        <v>107</v>
      </c>
      <c r="E1709" s="32" t="s">
        <v>2312</v>
      </c>
      <c r="F1709" s="32" t="s">
        <v>93</v>
      </c>
      <c r="G1709" s="32" t="s">
        <v>93</v>
      </c>
      <c r="H1709" s="32" t="s">
        <v>2313</v>
      </c>
    </row>
    <row r="1710" spans="1:8" ht="38.25">
      <c r="A1710" s="39">
        <v>42970</v>
      </c>
      <c r="B1710" s="32" t="s">
        <v>2305</v>
      </c>
      <c r="C1710" s="32" t="s">
        <v>9</v>
      </c>
      <c r="D1710" s="32" t="s">
        <v>107</v>
      </c>
      <c r="E1710" s="32" t="s">
        <v>2314</v>
      </c>
      <c r="F1710" s="32" t="s">
        <v>93</v>
      </c>
      <c r="G1710" s="32" t="s">
        <v>93</v>
      </c>
      <c r="H1710" s="32" t="s">
        <v>533</v>
      </c>
    </row>
    <row r="1711" spans="1:8" ht="51">
      <c r="A1711" s="39">
        <v>42970</v>
      </c>
      <c r="B1711" s="32" t="s">
        <v>2315</v>
      </c>
      <c r="C1711" s="32" t="s">
        <v>9</v>
      </c>
      <c r="D1711" s="32" t="s">
        <v>107</v>
      </c>
      <c r="E1711" s="32" t="s">
        <v>2316</v>
      </c>
      <c r="F1711" s="32" t="s">
        <v>93</v>
      </c>
      <c r="G1711" s="32" t="s">
        <v>93</v>
      </c>
      <c r="H1711" s="32" t="s">
        <v>200</v>
      </c>
    </row>
    <row r="1712" spans="1:8" ht="38.25">
      <c r="A1712" s="39">
        <v>42970</v>
      </c>
      <c r="B1712" s="32" t="s">
        <v>2315</v>
      </c>
      <c r="C1712" s="32" t="s">
        <v>9</v>
      </c>
      <c r="D1712" s="32" t="s">
        <v>107</v>
      </c>
      <c r="E1712" s="32" t="s">
        <v>2317</v>
      </c>
      <c r="F1712" s="32" t="s">
        <v>93</v>
      </c>
      <c r="G1712" s="32" t="s">
        <v>93</v>
      </c>
      <c r="H1712" s="32" t="s">
        <v>200</v>
      </c>
    </row>
    <row r="1713" spans="1:8" ht="25.5">
      <c r="A1713" s="39">
        <v>42970</v>
      </c>
      <c r="B1713" s="32" t="s">
        <v>2315</v>
      </c>
      <c r="C1713" s="32" t="s">
        <v>9</v>
      </c>
      <c r="D1713" s="32" t="s">
        <v>107</v>
      </c>
      <c r="E1713" s="32" t="s">
        <v>2318</v>
      </c>
      <c r="F1713" s="32" t="s">
        <v>93</v>
      </c>
      <c r="G1713" s="32" t="s">
        <v>93</v>
      </c>
      <c r="H1713" s="32" t="s">
        <v>202</v>
      </c>
    </row>
    <row r="1714" spans="1:8" ht="38.25">
      <c r="A1714" s="39">
        <v>42970</v>
      </c>
      <c r="B1714" s="32" t="s">
        <v>2315</v>
      </c>
      <c r="C1714" s="32" t="s">
        <v>9</v>
      </c>
      <c r="D1714" s="32" t="s">
        <v>107</v>
      </c>
      <c r="E1714" s="32" t="s">
        <v>2319</v>
      </c>
      <c r="F1714" s="32" t="s">
        <v>93</v>
      </c>
      <c r="G1714" s="32" t="s">
        <v>93</v>
      </c>
      <c r="H1714" s="32" t="s">
        <v>104</v>
      </c>
    </row>
    <row r="1715" spans="1:8" ht="15">
      <c r="A1715" s="39">
        <v>42970</v>
      </c>
      <c r="B1715" s="32" t="s">
        <v>2315</v>
      </c>
      <c r="C1715" s="32" t="s">
        <v>9</v>
      </c>
      <c r="D1715" s="32" t="s">
        <v>107</v>
      </c>
      <c r="E1715" s="32" t="s">
        <v>2320</v>
      </c>
      <c r="F1715" s="32" t="s">
        <v>93</v>
      </c>
      <c r="G1715" s="32" t="s">
        <v>93</v>
      </c>
      <c r="H1715" s="32" t="s">
        <v>378</v>
      </c>
    </row>
    <row r="1716" spans="1:8" ht="15">
      <c r="A1716" s="39">
        <v>42970</v>
      </c>
      <c r="B1716" s="32" t="s">
        <v>2315</v>
      </c>
      <c r="C1716" s="32" t="s">
        <v>9</v>
      </c>
      <c r="D1716" s="32" t="s">
        <v>107</v>
      </c>
      <c r="E1716" s="32" t="s">
        <v>2321</v>
      </c>
      <c r="F1716" s="32" t="s">
        <v>93</v>
      </c>
      <c r="G1716" s="32" t="s">
        <v>93</v>
      </c>
      <c r="H1716" s="32" t="s">
        <v>104</v>
      </c>
    </row>
    <row r="1717" spans="1:8" ht="15">
      <c r="A1717" s="39">
        <v>42970</v>
      </c>
      <c r="B1717" s="32" t="s">
        <v>2315</v>
      </c>
      <c r="C1717" s="32" t="s">
        <v>9</v>
      </c>
      <c r="D1717" s="32" t="s">
        <v>107</v>
      </c>
      <c r="E1717" s="32" t="s">
        <v>2322</v>
      </c>
      <c r="F1717" s="32" t="s">
        <v>93</v>
      </c>
      <c r="G1717" s="32" t="s">
        <v>93</v>
      </c>
      <c r="H1717" s="32" t="s">
        <v>104</v>
      </c>
    </row>
    <row r="1718" spans="1:8" ht="15">
      <c r="A1718" s="39">
        <v>42970</v>
      </c>
      <c r="B1718" s="32" t="s">
        <v>2315</v>
      </c>
      <c r="C1718" s="32" t="s">
        <v>9</v>
      </c>
      <c r="D1718" s="32" t="s">
        <v>107</v>
      </c>
      <c r="E1718" s="32" t="s">
        <v>2323</v>
      </c>
      <c r="F1718" s="32" t="s">
        <v>93</v>
      </c>
      <c r="G1718" s="32" t="s">
        <v>93</v>
      </c>
      <c r="H1718" s="32" t="s">
        <v>104</v>
      </c>
    </row>
    <row r="1719" spans="1:8" ht="25.5">
      <c r="A1719" s="39">
        <v>42970</v>
      </c>
      <c r="B1719" s="32" t="s">
        <v>2315</v>
      </c>
      <c r="C1719" s="32" t="s">
        <v>9</v>
      </c>
      <c r="D1719" s="32" t="s">
        <v>107</v>
      </c>
      <c r="E1719" s="32" t="s">
        <v>2324</v>
      </c>
      <c r="F1719" s="32" t="s">
        <v>93</v>
      </c>
      <c r="G1719" s="32" t="s">
        <v>93</v>
      </c>
      <c r="H1719" s="32" t="s">
        <v>104</v>
      </c>
    </row>
    <row r="1720" spans="1:8" ht="51">
      <c r="A1720" s="39">
        <v>42970</v>
      </c>
      <c r="B1720" s="32" t="s">
        <v>2325</v>
      </c>
      <c r="C1720" s="32" t="s">
        <v>9</v>
      </c>
      <c r="D1720" s="32" t="s">
        <v>107</v>
      </c>
      <c r="E1720" s="32" t="s">
        <v>2326</v>
      </c>
      <c r="F1720" s="32" t="s">
        <v>93</v>
      </c>
      <c r="G1720" s="32" t="s">
        <v>93</v>
      </c>
      <c r="H1720" s="32" t="s">
        <v>200</v>
      </c>
    </row>
    <row r="1721" spans="1:8" ht="51">
      <c r="A1721" s="39">
        <v>42970</v>
      </c>
      <c r="B1721" s="32" t="s">
        <v>2325</v>
      </c>
      <c r="C1721" s="32" t="s">
        <v>9</v>
      </c>
      <c r="D1721" s="32" t="s">
        <v>107</v>
      </c>
      <c r="E1721" s="32" t="s">
        <v>2327</v>
      </c>
      <c r="F1721" s="32" t="s">
        <v>93</v>
      </c>
      <c r="G1721" s="32" t="s">
        <v>93</v>
      </c>
      <c r="H1721" s="32" t="s">
        <v>200</v>
      </c>
    </row>
    <row r="1722" spans="1:8" ht="25.5">
      <c r="A1722" s="39">
        <v>42970</v>
      </c>
      <c r="B1722" s="32" t="s">
        <v>2325</v>
      </c>
      <c r="C1722" s="32" t="s">
        <v>9</v>
      </c>
      <c r="D1722" s="32" t="s">
        <v>107</v>
      </c>
      <c r="E1722" s="32" t="s">
        <v>2328</v>
      </c>
      <c r="F1722" s="32" t="s">
        <v>93</v>
      </c>
      <c r="G1722" s="32" t="s">
        <v>93</v>
      </c>
      <c r="H1722" s="32" t="s">
        <v>202</v>
      </c>
    </row>
    <row r="1723" spans="1:8" ht="38.25">
      <c r="A1723" s="39">
        <v>42970</v>
      </c>
      <c r="B1723" s="32" t="s">
        <v>2325</v>
      </c>
      <c r="C1723" s="32" t="s">
        <v>9</v>
      </c>
      <c r="D1723" s="32" t="s">
        <v>107</v>
      </c>
      <c r="E1723" s="32" t="s">
        <v>2329</v>
      </c>
      <c r="F1723" s="32" t="s">
        <v>93</v>
      </c>
      <c r="G1723" s="32" t="s">
        <v>93</v>
      </c>
      <c r="H1723" s="32" t="s">
        <v>104</v>
      </c>
    </row>
    <row r="1724" spans="1:8" ht="15">
      <c r="A1724" s="39">
        <v>42970</v>
      </c>
      <c r="B1724" s="32" t="s">
        <v>2325</v>
      </c>
      <c r="C1724" s="32" t="s">
        <v>9</v>
      </c>
      <c r="D1724" s="32" t="s">
        <v>107</v>
      </c>
      <c r="E1724" s="32" t="s">
        <v>884</v>
      </c>
      <c r="F1724" s="32" t="s">
        <v>93</v>
      </c>
      <c r="G1724" s="32" t="s">
        <v>93</v>
      </c>
      <c r="H1724" s="32" t="s">
        <v>378</v>
      </c>
    </row>
    <row r="1725" spans="1:8" ht="15">
      <c r="A1725" s="39">
        <v>42970</v>
      </c>
      <c r="B1725" s="32" t="s">
        <v>2325</v>
      </c>
      <c r="C1725" s="32" t="s">
        <v>9</v>
      </c>
      <c r="D1725" s="32" t="s">
        <v>108</v>
      </c>
      <c r="E1725" s="32" t="s">
        <v>2330</v>
      </c>
      <c r="F1725" s="32" t="s">
        <v>93</v>
      </c>
      <c r="G1725" s="32" t="s">
        <v>93</v>
      </c>
      <c r="H1725" s="32" t="s">
        <v>104</v>
      </c>
    </row>
    <row r="1726" spans="1:8" ht="15">
      <c r="A1726" s="39">
        <v>42970</v>
      </c>
      <c r="B1726" s="32" t="s">
        <v>2325</v>
      </c>
      <c r="C1726" s="32" t="s">
        <v>9</v>
      </c>
      <c r="D1726" s="32" t="s">
        <v>108</v>
      </c>
      <c r="E1726" s="32" t="s">
        <v>2331</v>
      </c>
      <c r="F1726" s="32" t="s">
        <v>93</v>
      </c>
      <c r="G1726" s="32" t="s">
        <v>93</v>
      </c>
      <c r="H1726" s="32" t="s">
        <v>104</v>
      </c>
    </row>
    <row r="1727" spans="1:8" ht="25.5">
      <c r="A1727" s="39">
        <v>42970</v>
      </c>
      <c r="B1727" s="32" t="s">
        <v>2325</v>
      </c>
      <c r="C1727" s="32" t="s">
        <v>9</v>
      </c>
      <c r="D1727" s="32" t="s">
        <v>108</v>
      </c>
      <c r="E1727" s="32" t="s">
        <v>2332</v>
      </c>
      <c r="F1727" s="32" t="s">
        <v>93</v>
      </c>
      <c r="G1727" s="32" t="s">
        <v>93</v>
      </c>
      <c r="H1727" s="32" t="s">
        <v>104</v>
      </c>
    </row>
    <row r="1728" spans="1:8" ht="25.5">
      <c r="A1728" s="39">
        <v>42970</v>
      </c>
      <c r="B1728" s="32" t="s">
        <v>2325</v>
      </c>
      <c r="C1728" s="32" t="s">
        <v>9</v>
      </c>
      <c r="D1728" s="32" t="s">
        <v>108</v>
      </c>
      <c r="E1728" s="32" t="s">
        <v>2333</v>
      </c>
      <c r="F1728" s="32" t="s">
        <v>93</v>
      </c>
      <c r="G1728" s="32" t="s">
        <v>93</v>
      </c>
      <c r="H1728" s="32" t="s">
        <v>104</v>
      </c>
    </row>
    <row r="1729" spans="1:8" ht="25.5">
      <c r="A1729" s="39">
        <v>42970</v>
      </c>
      <c r="B1729" s="32" t="s">
        <v>2325</v>
      </c>
      <c r="C1729" s="32" t="s">
        <v>9</v>
      </c>
      <c r="D1729" s="32" t="s">
        <v>108</v>
      </c>
      <c r="E1729" s="32" t="s">
        <v>2334</v>
      </c>
      <c r="F1729" s="32" t="s">
        <v>93</v>
      </c>
      <c r="G1729" s="32" t="s">
        <v>93</v>
      </c>
      <c r="H1729" s="32" t="s">
        <v>104</v>
      </c>
    </row>
    <row r="1730" spans="1:8" ht="25.5">
      <c r="A1730" s="39">
        <v>42970</v>
      </c>
      <c r="B1730" s="32" t="s">
        <v>2325</v>
      </c>
      <c r="C1730" s="32" t="s">
        <v>9</v>
      </c>
      <c r="D1730" s="32" t="s">
        <v>108</v>
      </c>
      <c r="E1730" s="32" t="s">
        <v>2335</v>
      </c>
      <c r="F1730" s="32" t="s">
        <v>93</v>
      </c>
      <c r="G1730" s="32" t="s">
        <v>93</v>
      </c>
      <c r="H1730" s="32" t="s">
        <v>104</v>
      </c>
    </row>
    <row r="1731" spans="1:8" ht="25.5">
      <c r="A1731" s="39">
        <v>42970</v>
      </c>
      <c r="B1731" s="32" t="s">
        <v>2325</v>
      </c>
      <c r="C1731" s="32" t="s">
        <v>9</v>
      </c>
      <c r="D1731" s="32" t="s">
        <v>107</v>
      </c>
      <c r="E1731" s="32" t="s">
        <v>2336</v>
      </c>
      <c r="F1731" s="32" t="s">
        <v>93</v>
      </c>
      <c r="G1731" s="32" t="s">
        <v>93</v>
      </c>
      <c r="H1731" s="32" t="s">
        <v>104</v>
      </c>
    </row>
    <row r="1732" spans="1:8" ht="25.5">
      <c r="A1732" s="39">
        <v>42970</v>
      </c>
      <c r="B1732" s="32" t="s">
        <v>2325</v>
      </c>
      <c r="C1732" s="32" t="s">
        <v>9</v>
      </c>
      <c r="D1732" s="32" t="s">
        <v>107</v>
      </c>
      <c r="E1732" s="32" t="s">
        <v>2337</v>
      </c>
      <c r="F1732" s="32" t="s">
        <v>93</v>
      </c>
      <c r="G1732" s="32" t="s">
        <v>93</v>
      </c>
      <c r="H1732" s="32" t="s">
        <v>104</v>
      </c>
    </row>
    <row r="1733" spans="1:8" ht="25.5">
      <c r="A1733" s="39">
        <v>42970</v>
      </c>
      <c r="B1733" s="32" t="s">
        <v>2325</v>
      </c>
      <c r="C1733" s="32" t="s">
        <v>9</v>
      </c>
      <c r="D1733" s="32" t="s">
        <v>107</v>
      </c>
      <c r="E1733" s="32" t="s">
        <v>2338</v>
      </c>
      <c r="F1733" s="32" t="s">
        <v>93</v>
      </c>
      <c r="G1733" s="32" t="s">
        <v>93</v>
      </c>
      <c r="H1733" s="32" t="s">
        <v>129</v>
      </c>
    </row>
    <row r="1734" spans="1:8" ht="15">
      <c r="A1734" s="39">
        <v>42970</v>
      </c>
      <c r="B1734" s="32" t="s">
        <v>2325</v>
      </c>
      <c r="C1734" s="32" t="s">
        <v>9</v>
      </c>
      <c r="D1734" s="32" t="s">
        <v>107</v>
      </c>
      <c r="E1734" s="32" t="s">
        <v>2339</v>
      </c>
      <c r="F1734" s="32" t="s">
        <v>93</v>
      </c>
      <c r="G1734" s="32" t="s">
        <v>93</v>
      </c>
      <c r="H1734" s="32" t="s">
        <v>141</v>
      </c>
    </row>
    <row r="1735" spans="1:8" ht="25.5">
      <c r="A1735" s="39">
        <v>42970</v>
      </c>
      <c r="B1735" s="32" t="s">
        <v>2325</v>
      </c>
      <c r="C1735" s="32" t="s">
        <v>9</v>
      </c>
      <c r="D1735" s="32" t="s">
        <v>107</v>
      </c>
      <c r="E1735" s="32" t="s">
        <v>2340</v>
      </c>
      <c r="F1735" s="32" t="s">
        <v>93</v>
      </c>
      <c r="G1735" s="32" t="s">
        <v>93</v>
      </c>
      <c r="H1735" s="32" t="s">
        <v>2341</v>
      </c>
    </row>
    <row r="1736" spans="1:8" ht="15">
      <c r="A1736" s="39">
        <v>42970</v>
      </c>
      <c r="B1736" s="32" t="s">
        <v>2325</v>
      </c>
      <c r="C1736" s="32" t="s">
        <v>9</v>
      </c>
      <c r="D1736" s="32" t="s">
        <v>107</v>
      </c>
      <c r="E1736" s="32" t="s">
        <v>643</v>
      </c>
      <c r="F1736" s="32" t="s">
        <v>93</v>
      </c>
      <c r="G1736" s="32" t="s">
        <v>93</v>
      </c>
      <c r="H1736" s="32" t="s">
        <v>378</v>
      </c>
    </row>
    <row r="1737" spans="1:8" ht="25.5">
      <c r="A1737" s="39">
        <v>42970</v>
      </c>
      <c r="B1737" s="32" t="s">
        <v>2325</v>
      </c>
      <c r="C1737" s="32" t="s">
        <v>9</v>
      </c>
      <c r="D1737" s="32" t="s">
        <v>107</v>
      </c>
      <c r="E1737" s="32" t="s">
        <v>1027</v>
      </c>
      <c r="F1737" s="32" t="s">
        <v>93</v>
      </c>
      <c r="G1737" s="32" t="s">
        <v>93</v>
      </c>
      <c r="H1737" s="32" t="s">
        <v>533</v>
      </c>
    </row>
    <row r="1738" spans="1:8" ht="25.5">
      <c r="A1738" s="39">
        <v>42971</v>
      </c>
      <c r="B1738" s="32" t="s">
        <v>275</v>
      </c>
      <c r="C1738" s="32" t="s">
        <v>92</v>
      </c>
      <c r="D1738" s="32" t="s">
        <v>107</v>
      </c>
      <c r="E1738" s="32" t="s">
        <v>2342</v>
      </c>
      <c r="F1738" s="32" t="s">
        <v>93</v>
      </c>
      <c r="G1738" s="32" t="s">
        <v>93</v>
      </c>
      <c r="H1738" s="32" t="s">
        <v>129</v>
      </c>
    </row>
    <row r="1739" spans="1:8" ht="76.5">
      <c r="A1739" s="39">
        <v>42971</v>
      </c>
      <c r="B1739" s="32" t="s">
        <v>2343</v>
      </c>
      <c r="C1739" s="32" t="s">
        <v>9</v>
      </c>
      <c r="D1739" s="32" t="s">
        <v>107</v>
      </c>
      <c r="E1739" s="32" t="s">
        <v>2344</v>
      </c>
      <c r="F1739" s="32" t="s">
        <v>93</v>
      </c>
      <c r="G1739" s="32" t="s">
        <v>93</v>
      </c>
      <c r="H1739" s="32" t="s">
        <v>200</v>
      </c>
    </row>
    <row r="1740" spans="1:8" ht="25.5">
      <c r="A1740" s="39">
        <v>42971</v>
      </c>
      <c r="B1740" s="32" t="s">
        <v>2343</v>
      </c>
      <c r="C1740" s="32" t="s">
        <v>9</v>
      </c>
      <c r="D1740" s="32" t="s">
        <v>107</v>
      </c>
      <c r="E1740" s="32" t="s">
        <v>2345</v>
      </c>
      <c r="F1740" s="32" t="s">
        <v>93</v>
      </c>
      <c r="G1740" s="32" t="s">
        <v>93</v>
      </c>
      <c r="H1740" s="32" t="s">
        <v>104</v>
      </c>
    </row>
    <row r="1741" spans="1:8" ht="25.5">
      <c r="A1741" s="39">
        <v>42971</v>
      </c>
      <c r="B1741" s="32" t="s">
        <v>2343</v>
      </c>
      <c r="C1741" s="32" t="s">
        <v>9</v>
      </c>
      <c r="D1741" s="32" t="s">
        <v>107</v>
      </c>
      <c r="E1741" s="32" t="s">
        <v>2346</v>
      </c>
      <c r="F1741" s="32" t="s">
        <v>93</v>
      </c>
      <c r="G1741" s="32" t="s">
        <v>93</v>
      </c>
      <c r="H1741" s="32" t="s">
        <v>378</v>
      </c>
    </row>
    <row r="1742" spans="1:8" ht="25.5">
      <c r="A1742" s="39">
        <v>42971</v>
      </c>
      <c r="B1742" s="32" t="s">
        <v>2343</v>
      </c>
      <c r="C1742" s="32" t="s">
        <v>9</v>
      </c>
      <c r="D1742" s="32" t="s">
        <v>108</v>
      </c>
      <c r="E1742" s="32" t="s">
        <v>2347</v>
      </c>
      <c r="F1742" s="32" t="s">
        <v>93</v>
      </c>
      <c r="G1742" s="32" t="s">
        <v>93</v>
      </c>
      <c r="H1742" s="32" t="s">
        <v>104</v>
      </c>
    </row>
    <row r="1743" spans="1:8" ht="25.5">
      <c r="A1743" s="39">
        <v>42971</v>
      </c>
      <c r="B1743" s="32" t="s">
        <v>2343</v>
      </c>
      <c r="C1743" s="32" t="s">
        <v>9</v>
      </c>
      <c r="D1743" s="32" t="s">
        <v>108</v>
      </c>
      <c r="E1743" s="32" t="s">
        <v>2348</v>
      </c>
      <c r="F1743" s="32" t="s">
        <v>93</v>
      </c>
      <c r="G1743" s="32" t="s">
        <v>93</v>
      </c>
      <c r="H1743" s="32" t="s">
        <v>104</v>
      </c>
    </row>
    <row r="1744" spans="1:8" ht="25.5">
      <c r="A1744" s="39">
        <v>42971</v>
      </c>
      <c r="B1744" s="32" t="s">
        <v>2343</v>
      </c>
      <c r="C1744" s="32" t="s">
        <v>9</v>
      </c>
      <c r="D1744" s="32" t="s">
        <v>107</v>
      </c>
      <c r="E1744" s="32" t="s">
        <v>2349</v>
      </c>
      <c r="F1744" s="32" t="s">
        <v>93</v>
      </c>
      <c r="G1744" s="32" t="s">
        <v>93</v>
      </c>
      <c r="H1744" s="32" t="s">
        <v>129</v>
      </c>
    </row>
    <row r="1745" spans="1:8" ht="15">
      <c r="A1745" s="39">
        <v>42971</v>
      </c>
      <c r="B1745" s="32" t="s">
        <v>2343</v>
      </c>
      <c r="C1745" s="32" t="s">
        <v>9</v>
      </c>
      <c r="D1745" s="32" t="s">
        <v>107</v>
      </c>
      <c r="E1745" s="32" t="s">
        <v>2350</v>
      </c>
      <c r="F1745" s="32" t="s">
        <v>93</v>
      </c>
      <c r="G1745" s="32" t="s">
        <v>93</v>
      </c>
      <c r="H1745" s="32" t="s">
        <v>141</v>
      </c>
    </row>
    <row r="1746" spans="1:8" ht="89.25">
      <c r="A1746" s="39">
        <v>42971</v>
      </c>
      <c r="B1746" s="32" t="s">
        <v>2351</v>
      </c>
      <c r="C1746" s="32" t="s">
        <v>9</v>
      </c>
      <c r="D1746" s="32" t="s">
        <v>107</v>
      </c>
      <c r="E1746" s="32" t="s">
        <v>2352</v>
      </c>
      <c r="F1746" s="32" t="s">
        <v>93</v>
      </c>
      <c r="G1746" s="32" t="s">
        <v>93</v>
      </c>
      <c r="H1746" s="32" t="s">
        <v>200</v>
      </c>
    </row>
    <row r="1747" spans="1:8" ht="15">
      <c r="A1747" s="39">
        <v>42971</v>
      </c>
      <c r="B1747" s="32" t="s">
        <v>2351</v>
      </c>
      <c r="C1747" s="32" t="s">
        <v>9</v>
      </c>
      <c r="D1747" s="32" t="s">
        <v>107</v>
      </c>
      <c r="E1747" s="32" t="s">
        <v>933</v>
      </c>
      <c r="F1747" s="32" t="s">
        <v>93</v>
      </c>
      <c r="G1747" s="32" t="s">
        <v>93</v>
      </c>
      <c r="H1747" s="32" t="s">
        <v>202</v>
      </c>
    </row>
    <row r="1748" spans="1:8" ht="25.5">
      <c r="A1748" s="39">
        <v>42971</v>
      </c>
      <c r="B1748" s="32" t="s">
        <v>2351</v>
      </c>
      <c r="C1748" s="32" t="s">
        <v>9</v>
      </c>
      <c r="D1748" s="32" t="s">
        <v>107</v>
      </c>
      <c r="E1748" s="32" t="s">
        <v>2353</v>
      </c>
      <c r="F1748" s="32" t="s">
        <v>93</v>
      </c>
      <c r="G1748" s="32" t="s">
        <v>93</v>
      </c>
      <c r="H1748" s="32" t="s">
        <v>104</v>
      </c>
    </row>
    <row r="1749" spans="1:8" ht="15">
      <c r="A1749" s="39">
        <v>42971</v>
      </c>
      <c r="B1749" s="32" t="s">
        <v>2351</v>
      </c>
      <c r="C1749" s="32" t="s">
        <v>9</v>
      </c>
      <c r="D1749" s="32" t="s">
        <v>107</v>
      </c>
      <c r="E1749" s="32" t="s">
        <v>2354</v>
      </c>
      <c r="F1749" s="32" t="s">
        <v>93</v>
      </c>
      <c r="G1749" s="32" t="s">
        <v>93</v>
      </c>
      <c r="H1749" s="32" t="s">
        <v>104</v>
      </c>
    </row>
    <row r="1750" spans="1:8" ht="15">
      <c r="A1750" s="39">
        <v>42971</v>
      </c>
      <c r="B1750" s="32" t="s">
        <v>2351</v>
      </c>
      <c r="C1750" s="32" t="s">
        <v>9</v>
      </c>
      <c r="D1750" s="32" t="s">
        <v>107</v>
      </c>
      <c r="E1750" s="32" t="s">
        <v>374</v>
      </c>
      <c r="F1750" s="32" t="s">
        <v>93</v>
      </c>
      <c r="G1750" s="32" t="s">
        <v>93</v>
      </c>
      <c r="H1750" s="32" t="s">
        <v>378</v>
      </c>
    </row>
    <row r="1751" spans="1:8" ht="25.5">
      <c r="A1751" s="39">
        <v>42971</v>
      </c>
      <c r="B1751" s="32" t="s">
        <v>2351</v>
      </c>
      <c r="C1751" s="32" t="s">
        <v>9</v>
      </c>
      <c r="D1751" s="32" t="s">
        <v>107</v>
      </c>
      <c r="E1751" s="32" t="s">
        <v>2355</v>
      </c>
      <c r="F1751" s="32" t="s">
        <v>93</v>
      </c>
      <c r="G1751" s="32" t="s">
        <v>93</v>
      </c>
      <c r="H1751" s="32" t="s">
        <v>104</v>
      </c>
    </row>
    <row r="1752" spans="1:8" ht="15">
      <c r="A1752" s="39">
        <v>42971</v>
      </c>
      <c r="B1752" s="32" t="s">
        <v>2351</v>
      </c>
      <c r="C1752" s="32" t="s">
        <v>9</v>
      </c>
      <c r="D1752" s="32" t="s">
        <v>107</v>
      </c>
      <c r="E1752" s="32" t="s">
        <v>2356</v>
      </c>
      <c r="F1752" s="32" t="s">
        <v>93</v>
      </c>
      <c r="G1752" s="32" t="s">
        <v>93</v>
      </c>
      <c r="H1752" s="32" t="s">
        <v>104</v>
      </c>
    </row>
    <row r="1753" spans="1:8" ht="15">
      <c r="A1753" s="39">
        <v>42971</v>
      </c>
      <c r="B1753" s="32" t="s">
        <v>2351</v>
      </c>
      <c r="C1753" s="32" t="s">
        <v>9</v>
      </c>
      <c r="D1753" s="32" t="s">
        <v>107</v>
      </c>
      <c r="E1753" s="32" t="s">
        <v>2357</v>
      </c>
      <c r="F1753" s="32" t="s">
        <v>93</v>
      </c>
      <c r="G1753" s="32" t="s">
        <v>93</v>
      </c>
      <c r="H1753" s="32" t="s">
        <v>104</v>
      </c>
    </row>
    <row r="1754" spans="1:8" ht="25.5">
      <c r="A1754" s="39">
        <v>42971</v>
      </c>
      <c r="B1754" s="32" t="s">
        <v>2351</v>
      </c>
      <c r="C1754" s="32" t="s">
        <v>9</v>
      </c>
      <c r="D1754" s="32" t="s">
        <v>107</v>
      </c>
      <c r="E1754" s="32" t="s">
        <v>2358</v>
      </c>
      <c r="F1754" s="32" t="s">
        <v>93</v>
      </c>
      <c r="G1754" s="32" t="s">
        <v>93</v>
      </c>
      <c r="H1754" s="32" t="s">
        <v>533</v>
      </c>
    </row>
    <row r="1755" spans="1:8" ht="38.25">
      <c r="A1755" s="39">
        <v>42971</v>
      </c>
      <c r="B1755" s="32" t="s">
        <v>2359</v>
      </c>
      <c r="C1755" s="32" t="s">
        <v>9</v>
      </c>
      <c r="D1755" s="32" t="s">
        <v>107</v>
      </c>
      <c r="E1755" s="32" t="s">
        <v>2360</v>
      </c>
      <c r="F1755" s="32" t="s">
        <v>93</v>
      </c>
      <c r="G1755" s="32" t="s">
        <v>93</v>
      </c>
      <c r="H1755" s="32" t="s">
        <v>200</v>
      </c>
    </row>
    <row r="1756" spans="1:8" ht="15">
      <c r="A1756" s="39">
        <v>42971</v>
      </c>
      <c r="B1756" s="32" t="s">
        <v>2359</v>
      </c>
      <c r="C1756" s="32" t="s">
        <v>9</v>
      </c>
      <c r="D1756" s="32" t="s">
        <v>107</v>
      </c>
      <c r="E1756" s="32" t="s">
        <v>2361</v>
      </c>
      <c r="F1756" s="32" t="s">
        <v>93</v>
      </c>
      <c r="G1756" s="32" t="s">
        <v>93</v>
      </c>
      <c r="H1756" s="32" t="s">
        <v>202</v>
      </c>
    </row>
    <row r="1757" spans="1:8" ht="25.5">
      <c r="A1757" s="39">
        <v>42971</v>
      </c>
      <c r="B1757" s="32" t="s">
        <v>2359</v>
      </c>
      <c r="C1757" s="32" t="s">
        <v>9</v>
      </c>
      <c r="D1757" s="32" t="s">
        <v>107</v>
      </c>
      <c r="E1757" s="32" t="s">
        <v>2362</v>
      </c>
      <c r="F1757" s="32" t="s">
        <v>93</v>
      </c>
      <c r="G1757" s="32" t="s">
        <v>93</v>
      </c>
      <c r="H1757" s="32" t="s">
        <v>104</v>
      </c>
    </row>
    <row r="1758" spans="1:8" ht="38.25">
      <c r="A1758" s="39">
        <v>42971</v>
      </c>
      <c r="B1758" s="32" t="s">
        <v>2359</v>
      </c>
      <c r="C1758" s="32" t="s">
        <v>9</v>
      </c>
      <c r="D1758" s="32" t="s">
        <v>107</v>
      </c>
      <c r="E1758" s="32" t="s">
        <v>2363</v>
      </c>
      <c r="F1758" s="32" t="s">
        <v>93</v>
      </c>
      <c r="G1758" s="32" t="s">
        <v>93</v>
      </c>
      <c r="H1758" s="32" t="s">
        <v>378</v>
      </c>
    </row>
    <row r="1759" spans="1:8" ht="25.5">
      <c r="A1759" s="39">
        <v>42971</v>
      </c>
      <c r="B1759" s="32" t="s">
        <v>2359</v>
      </c>
      <c r="C1759" s="32" t="s">
        <v>9</v>
      </c>
      <c r="D1759" s="32" t="s">
        <v>107</v>
      </c>
      <c r="E1759" s="32" t="s">
        <v>2364</v>
      </c>
      <c r="F1759" s="32" t="s">
        <v>93</v>
      </c>
      <c r="G1759" s="32" t="s">
        <v>93</v>
      </c>
      <c r="H1759" s="32" t="s">
        <v>533</v>
      </c>
    </row>
    <row r="1760" spans="1:8" ht="25.5">
      <c r="A1760" s="39">
        <v>42972</v>
      </c>
      <c r="B1760" s="32" t="s">
        <v>2365</v>
      </c>
      <c r="C1760" s="32" t="s">
        <v>9</v>
      </c>
      <c r="D1760" s="32" t="s">
        <v>107</v>
      </c>
      <c r="E1760" s="32" t="s">
        <v>2366</v>
      </c>
      <c r="F1760" s="32" t="s">
        <v>93</v>
      </c>
      <c r="G1760" s="32" t="s">
        <v>93</v>
      </c>
      <c r="H1760" s="33" t="s">
        <v>200</v>
      </c>
    </row>
    <row r="1761" spans="1:8" ht="25.5">
      <c r="A1761" s="39">
        <v>42972</v>
      </c>
      <c r="B1761" s="32" t="s">
        <v>2365</v>
      </c>
      <c r="C1761" s="32" t="s">
        <v>9</v>
      </c>
      <c r="D1761" s="32" t="s">
        <v>107</v>
      </c>
      <c r="E1761" s="32" t="s">
        <v>2367</v>
      </c>
      <c r="F1761" s="32" t="s">
        <v>93</v>
      </c>
      <c r="G1761" s="32" t="s">
        <v>93</v>
      </c>
      <c r="H1761" s="32" t="s">
        <v>202</v>
      </c>
    </row>
    <row r="1762" spans="1:8" ht="15">
      <c r="A1762" s="39">
        <v>42972</v>
      </c>
      <c r="B1762" s="32" t="s">
        <v>2365</v>
      </c>
      <c r="C1762" s="32" t="s">
        <v>9</v>
      </c>
      <c r="D1762" s="32" t="s">
        <v>107</v>
      </c>
      <c r="E1762" s="32" t="s">
        <v>2368</v>
      </c>
      <c r="F1762" s="32" t="s">
        <v>93</v>
      </c>
      <c r="G1762" s="32" t="s">
        <v>93</v>
      </c>
      <c r="H1762" s="32" t="s">
        <v>104</v>
      </c>
    </row>
    <row r="1763" spans="1:8" ht="25.5">
      <c r="A1763" s="39">
        <v>42972</v>
      </c>
      <c r="B1763" s="32" t="s">
        <v>2365</v>
      </c>
      <c r="C1763" s="32" t="s">
        <v>9</v>
      </c>
      <c r="D1763" s="32" t="s">
        <v>107</v>
      </c>
      <c r="E1763" s="32" t="s">
        <v>2369</v>
      </c>
      <c r="F1763" s="32" t="s">
        <v>93</v>
      </c>
      <c r="G1763" s="32" t="s">
        <v>93</v>
      </c>
      <c r="H1763" s="32" t="s">
        <v>104</v>
      </c>
    </row>
    <row r="1764" spans="1:8" ht="15">
      <c r="A1764" s="39">
        <v>42972</v>
      </c>
      <c r="B1764" s="32" t="s">
        <v>2365</v>
      </c>
      <c r="C1764" s="32" t="s">
        <v>9</v>
      </c>
      <c r="D1764" s="32" t="s">
        <v>107</v>
      </c>
      <c r="E1764" s="32" t="s">
        <v>735</v>
      </c>
      <c r="F1764" s="32" t="s">
        <v>93</v>
      </c>
      <c r="G1764" s="32" t="s">
        <v>93</v>
      </c>
      <c r="H1764" s="32" t="s">
        <v>378</v>
      </c>
    </row>
    <row r="1765" spans="1:8" ht="25.5">
      <c r="A1765" s="39">
        <v>42972</v>
      </c>
      <c r="B1765" s="32" t="s">
        <v>2365</v>
      </c>
      <c r="C1765" s="32" t="s">
        <v>9</v>
      </c>
      <c r="D1765" s="32" t="s">
        <v>107</v>
      </c>
      <c r="E1765" s="32" t="s">
        <v>2370</v>
      </c>
      <c r="F1765" s="32" t="s">
        <v>93</v>
      </c>
      <c r="G1765" s="32" t="s">
        <v>93</v>
      </c>
      <c r="H1765" s="32" t="s">
        <v>378</v>
      </c>
    </row>
    <row r="1766" spans="1:8" ht="25.5">
      <c r="A1766" s="39">
        <v>42972</v>
      </c>
      <c r="B1766" s="32" t="s">
        <v>2365</v>
      </c>
      <c r="C1766" s="32" t="s">
        <v>9</v>
      </c>
      <c r="D1766" s="32" t="s">
        <v>107</v>
      </c>
      <c r="E1766" s="32" t="s">
        <v>2371</v>
      </c>
      <c r="F1766" s="32" t="s">
        <v>93</v>
      </c>
      <c r="G1766" s="32" t="s">
        <v>93</v>
      </c>
      <c r="H1766" s="32" t="s">
        <v>104</v>
      </c>
    </row>
    <row r="1767" spans="1:8" ht="25.5">
      <c r="A1767" s="39">
        <v>42972</v>
      </c>
      <c r="B1767" s="32" t="s">
        <v>2365</v>
      </c>
      <c r="C1767" s="32" t="s">
        <v>9</v>
      </c>
      <c r="D1767" s="32" t="s">
        <v>107</v>
      </c>
      <c r="E1767" s="32" t="s">
        <v>2372</v>
      </c>
      <c r="F1767" s="32" t="s">
        <v>93</v>
      </c>
      <c r="G1767" s="32" t="s">
        <v>93</v>
      </c>
      <c r="H1767" s="32" t="s">
        <v>104</v>
      </c>
    </row>
    <row r="1768" spans="1:8" ht="25.5">
      <c r="A1768" s="39">
        <v>42974</v>
      </c>
      <c r="B1768" s="32" t="s">
        <v>2373</v>
      </c>
      <c r="C1768" s="32" t="s">
        <v>92</v>
      </c>
      <c r="D1768" s="32" t="s">
        <v>107</v>
      </c>
      <c r="E1768" s="32" t="s">
        <v>2374</v>
      </c>
      <c r="F1768" s="32" t="s">
        <v>93</v>
      </c>
      <c r="G1768" s="32" t="s">
        <v>93</v>
      </c>
      <c r="H1768" s="33" t="s">
        <v>141</v>
      </c>
    </row>
    <row r="1769" spans="1:8" ht="89.25">
      <c r="A1769" s="40">
        <v>42975</v>
      </c>
      <c r="B1769" s="36" t="s">
        <v>2375</v>
      </c>
      <c r="C1769" s="36" t="s">
        <v>9</v>
      </c>
      <c r="D1769" s="36" t="s">
        <v>107</v>
      </c>
      <c r="E1769" s="36" t="s">
        <v>2376</v>
      </c>
      <c r="F1769" s="36" t="s">
        <v>93</v>
      </c>
      <c r="G1769" s="36" t="s">
        <v>93</v>
      </c>
      <c r="H1769" s="36" t="s">
        <v>200</v>
      </c>
    </row>
    <row r="1770" spans="1:8" ht="25.5">
      <c r="A1770" s="40">
        <v>42975</v>
      </c>
      <c r="B1770" s="36" t="s">
        <v>2375</v>
      </c>
      <c r="C1770" s="36" t="s">
        <v>9</v>
      </c>
      <c r="D1770" s="36" t="s">
        <v>107</v>
      </c>
      <c r="E1770" s="36" t="s">
        <v>2377</v>
      </c>
      <c r="F1770" s="36" t="s">
        <v>93</v>
      </c>
      <c r="G1770" s="36" t="s">
        <v>93</v>
      </c>
      <c r="H1770" s="36" t="s">
        <v>202</v>
      </c>
    </row>
    <row r="1771" spans="1:8" ht="38.25">
      <c r="A1771" s="40">
        <v>42975</v>
      </c>
      <c r="B1771" s="36" t="s">
        <v>2375</v>
      </c>
      <c r="C1771" s="36" t="s">
        <v>9</v>
      </c>
      <c r="D1771" s="36" t="s">
        <v>107</v>
      </c>
      <c r="E1771" s="36" t="s">
        <v>2378</v>
      </c>
      <c r="F1771" s="36" t="s">
        <v>93</v>
      </c>
      <c r="G1771" s="36" t="s">
        <v>93</v>
      </c>
      <c r="H1771" s="36" t="s">
        <v>104</v>
      </c>
    </row>
    <row r="1772" spans="1:8" ht="25.5">
      <c r="A1772" s="40">
        <v>42975</v>
      </c>
      <c r="B1772" s="36" t="s">
        <v>2375</v>
      </c>
      <c r="C1772" s="36" t="s">
        <v>9</v>
      </c>
      <c r="D1772" s="36" t="s">
        <v>107</v>
      </c>
      <c r="E1772" s="36" t="s">
        <v>2379</v>
      </c>
      <c r="F1772" s="36" t="s">
        <v>93</v>
      </c>
      <c r="G1772" s="36" t="s">
        <v>93</v>
      </c>
      <c r="H1772" s="36" t="s">
        <v>378</v>
      </c>
    </row>
    <row r="1773" spans="1:8" ht="25.5">
      <c r="A1773" s="40">
        <v>42975</v>
      </c>
      <c r="B1773" s="36" t="s">
        <v>2375</v>
      </c>
      <c r="C1773" s="36" t="s">
        <v>9</v>
      </c>
      <c r="D1773" s="36" t="s">
        <v>107</v>
      </c>
      <c r="E1773" s="36" t="s">
        <v>2380</v>
      </c>
      <c r="F1773" s="36" t="s">
        <v>93</v>
      </c>
      <c r="G1773" s="36" t="s">
        <v>93</v>
      </c>
      <c r="H1773" s="36" t="s">
        <v>129</v>
      </c>
    </row>
    <row r="1774" spans="1:8" ht="38.25">
      <c r="A1774" s="39">
        <v>42975</v>
      </c>
      <c r="B1774" s="32" t="s">
        <v>2381</v>
      </c>
      <c r="C1774" s="32" t="s">
        <v>9</v>
      </c>
      <c r="D1774" s="32" t="s">
        <v>107</v>
      </c>
      <c r="E1774" s="32" t="s">
        <v>2382</v>
      </c>
      <c r="F1774" s="32" t="s">
        <v>93</v>
      </c>
      <c r="G1774" s="32" t="s">
        <v>93</v>
      </c>
      <c r="H1774" s="32" t="s">
        <v>200</v>
      </c>
    </row>
    <row r="1775" spans="1:8" ht="15">
      <c r="A1775" s="39">
        <v>42975</v>
      </c>
      <c r="B1775" s="32" t="s">
        <v>2381</v>
      </c>
      <c r="C1775" s="32" t="s">
        <v>9</v>
      </c>
      <c r="D1775" s="32" t="s">
        <v>107</v>
      </c>
      <c r="E1775" s="32" t="s">
        <v>2383</v>
      </c>
      <c r="F1775" s="32" t="s">
        <v>93</v>
      </c>
      <c r="G1775" s="32" t="s">
        <v>93</v>
      </c>
      <c r="H1775" s="32" t="s">
        <v>202</v>
      </c>
    </row>
    <row r="1776" spans="1:8" ht="25.5">
      <c r="A1776" s="39">
        <v>42975</v>
      </c>
      <c r="B1776" s="32" t="s">
        <v>2381</v>
      </c>
      <c r="C1776" s="32" t="s">
        <v>9</v>
      </c>
      <c r="D1776" s="32" t="s">
        <v>107</v>
      </c>
      <c r="E1776" s="32" t="s">
        <v>2384</v>
      </c>
      <c r="F1776" s="32" t="s">
        <v>93</v>
      </c>
      <c r="G1776" s="32" t="s">
        <v>93</v>
      </c>
      <c r="H1776" s="32" t="s">
        <v>104</v>
      </c>
    </row>
    <row r="1777" spans="1:8" ht="38.25">
      <c r="A1777" s="39">
        <v>42975</v>
      </c>
      <c r="B1777" s="32" t="s">
        <v>2381</v>
      </c>
      <c r="C1777" s="32" t="s">
        <v>9</v>
      </c>
      <c r="D1777" s="32" t="s">
        <v>107</v>
      </c>
      <c r="E1777" s="32" t="s">
        <v>2385</v>
      </c>
      <c r="F1777" s="32" t="s">
        <v>93</v>
      </c>
      <c r="G1777" s="32" t="s">
        <v>93</v>
      </c>
      <c r="H1777" s="33" t="s">
        <v>378</v>
      </c>
    </row>
    <row r="1778" spans="1:8" ht="25.5">
      <c r="A1778" s="39">
        <v>42975</v>
      </c>
      <c r="B1778" s="32" t="s">
        <v>2381</v>
      </c>
      <c r="C1778" s="32" t="s">
        <v>9</v>
      </c>
      <c r="D1778" s="32" t="s">
        <v>108</v>
      </c>
      <c r="E1778" s="32" t="s">
        <v>2386</v>
      </c>
      <c r="F1778" s="32" t="s">
        <v>93</v>
      </c>
      <c r="G1778" s="32" t="s">
        <v>93</v>
      </c>
      <c r="H1778" s="32" t="s">
        <v>104</v>
      </c>
    </row>
    <row r="1779" spans="1:8" ht="25.5">
      <c r="A1779" s="39">
        <v>42975</v>
      </c>
      <c r="B1779" s="32" t="s">
        <v>2381</v>
      </c>
      <c r="C1779" s="32" t="s">
        <v>9</v>
      </c>
      <c r="D1779" s="32" t="s">
        <v>108</v>
      </c>
      <c r="E1779" s="32" t="s">
        <v>2387</v>
      </c>
      <c r="F1779" s="32" t="s">
        <v>93</v>
      </c>
      <c r="G1779" s="32" t="s">
        <v>93</v>
      </c>
      <c r="H1779" s="32" t="s">
        <v>104</v>
      </c>
    </row>
    <row r="1780" spans="1:8" ht="25.5">
      <c r="A1780" s="39">
        <v>42975</v>
      </c>
      <c r="B1780" s="32" t="s">
        <v>2381</v>
      </c>
      <c r="C1780" s="32" t="s">
        <v>9</v>
      </c>
      <c r="D1780" s="32" t="s">
        <v>108</v>
      </c>
      <c r="E1780" s="32" t="s">
        <v>2388</v>
      </c>
      <c r="F1780" s="32" t="s">
        <v>93</v>
      </c>
      <c r="G1780" s="32" t="s">
        <v>93</v>
      </c>
      <c r="H1780" s="32" t="s">
        <v>104</v>
      </c>
    </row>
    <row r="1781" spans="1:8" ht="25.5">
      <c r="A1781" s="39">
        <v>42975</v>
      </c>
      <c r="B1781" s="32" t="s">
        <v>2381</v>
      </c>
      <c r="C1781" s="32" t="s">
        <v>9</v>
      </c>
      <c r="D1781" s="32" t="s">
        <v>108</v>
      </c>
      <c r="E1781" s="32" t="s">
        <v>2389</v>
      </c>
      <c r="F1781" s="32" t="s">
        <v>93</v>
      </c>
      <c r="G1781" s="32" t="s">
        <v>93</v>
      </c>
      <c r="H1781" s="32" t="s">
        <v>104</v>
      </c>
    </row>
    <row r="1782" spans="1:8" ht="25.5">
      <c r="A1782" s="39">
        <v>42975</v>
      </c>
      <c r="B1782" s="32" t="s">
        <v>2381</v>
      </c>
      <c r="C1782" s="32" t="s">
        <v>9</v>
      </c>
      <c r="D1782" s="32" t="s">
        <v>108</v>
      </c>
      <c r="E1782" s="32" t="s">
        <v>2390</v>
      </c>
      <c r="F1782" s="32" t="s">
        <v>93</v>
      </c>
      <c r="G1782" s="32" t="s">
        <v>93</v>
      </c>
      <c r="H1782" s="32" t="s">
        <v>104</v>
      </c>
    </row>
    <row r="1783" spans="1:8" ht="76.5">
      <c r="A1783" s="39">
        <v>42975</v>
      </c>
      <c r="B1783" s="32" t="s">
        <v>2391</v>
      </c>
      <c r="C1783" s="32" t="s">
        <v>9</v>
      </c>
      <c r="D1783" s="32" t="s">
        <v>107</v>
      </c>
      <c r="E1783" s="32" t="s">
        <v>2392</v>
      </c>
      <c r="F1783" s="32" t="s">
        <v>93</v>
      </c>
      <c r="G1783" s="32" t="s">
        <v>93</v>
      </c>
      <c r="H1783" s="32" t="s">
        <v>200</v>
      </c>
    </row>
    <row r="1784" spans="1:8" ht="15">
      <c r="A1784" s="39">
        <v>42975</v>
      </c>
      <c r="B1784" s="32" t="s">
        <v>2391</v>
      </c>
      <c r="C1784" s="32" t="s">
        <v>9</v>
      </c>
      <c r="D1784" s="32" t="s">
        <v>107</v>
      </c>
      <c r="E1784" s="32" t="s">
        <v>372</v>
      </c>
      <c r="F1784" s="32" t="s">
        <v>93</v>
      </c>
      <c r="G1784" s="32" t="s">
        <v>93</v>
      </c>
      <c r="H1784" s="32" t="s">
        <v>202</v>
      </c>
    </row>
    <row r="1785" spans="1:8" ht="38.25">
      <c r="A1785" s="39">
        <v>42975</v>
      </c>
      <c r="B1785" s="32" t="s">
        <v>2391</v>
      </c>
      <c r="C1785" s="32" t="s">
        <v>9</v>
      </c>
      <c r="D1785" s="32" t="s">
        <v>107</v>
      </c>
      <c r="E1785" s="32" t="s">
        <v>2393</v>
      </c>
      <c r="F1785" s="32" t="s">
        <v>93</v>
      </c>
      <c r="G1785" s="32" t="s">
        <v>93</v>
      </c>
      <c r="H1785" s="32" t="s">
        <v>104</v>
      </c>
    </row>
    <row r="1786" spans="1:8" ht="38.25">
      <c r="A1786" s="39">
        <v>42975</v>
      </c>
      <c r="B1786" s="32" t="s">
        <v>2391</v>
      </c>
      <c r="C1786" s="32" t="s">
        <v>9</v>
      </c>
      <c r="D1786" s="32" t="s">
        <v>107</v>
      </c>
      <c r="E1786" s="32" t="s">
        <v>2394</v>
      </c>
      <c r="F1786" s="32" t="s">
        <v>93</v>
      </c>
      <c r="G1786" s="32" t="s">
        <v>93</v>
      </c>
      <c r="H1786" s="33" t="s">
        <v>378</v>
      </c>
    </row>
    <row r="1787" spans="1:8" ht="25.5">
      <c r="A1787" s="39">
        <v>42975</v>
      </c>
      <c r="B1787" s="32" t="s">
        <v>2391</v>
      </c>
      <c r="C1787" s="32" t="s">
        <v>9</v>
      </c>
      <c r="D1787" s="32" t="s">
        <v>108</v>
      </c>
      <c r="E1787" s="32" t="s">
        <v>2395</v>
      </c>
      <c r="F1787" s="32" t="s">
        <v>93</v>
      </c>
      <c r="G1787" s="32" t="s">
        <v>93</v>
      </c>
      <c r="H1787" s="32" t="s">
        <v>104</v>
      </c>
    </row>
    <row r="1788" spans="1:8" ht="25.5">
      <c r="A1788" s="39">
        <v>42975</v>
      </c>
      <c r="B1788" s="32" t="s">
        <v>2391</v>
      </c>
      <c r="C1788" s="32" t="s">
        <v>9</v>
      </c>
      <c r="D1788" s="32" t="s">
        <v>108</v>
      </c>
      <c r="E1788" s="32" t="s">
        <v>2396</v>
      </c>
      <c r="F1788" s="32" t="s">
        <v>93</v>
      </c>
      <c r="G1788" s="32" t="s">
        <v>93</v>
      </c>
      <c r="H1788" s="32" t="s">
        <v>104</v>
      </c>
    </row>
    <row r="1789" spans="1:8" ht="25.5">
      <c r="A1789" s="39">
        <v>42975</v>
      </c>
      <c r="B1789" s="32" t="s">
        <v>2391</v>
      </c>
      <c r="C1789" s="32" t="s">
        <v>9</v>
      </c>
      <c r="D1789" s="32" t="s">
        <v>108</v>
      </c>
      <c r="E1789" s="32" t="s">
        <v>2397</v>
      </c>
      <c r="F1789" s="32" t="s">
        <v>93</v>
      </c>
      <c r="G1789" s="32" t="s">
        <v>93</v>
      </c>
      <c r="H1789" s="32" t="s">
        <v>104</v>
      </c>
    </row>
    <row r="1790" spans="1:8" ht="25.5">
      <c r="A1790" s="39">
        <v>42975</v>
      </c>
      <c r="B1790" s="32" t="s">
        <v>2391</v>
      </c>
      <c r="C1790" s="32" t="s">
        <v>9</v>
      </c>
      <c r="D1790" s="32" t="s">
        <v>107</v>
      </c>
      <c r="E1790" s="32" t="s">
        <v>2398</v>
      </c>
      <c r="F1790" s="32" t="s">
        <v>93</v>
      </c>
      <c r="G1790" s="32" t="s">
        <v>93</v>
      </c>
      <c r="H1790" s="32" t="s">
        <v>129</v>
      </c>
    </row>
    <row r="1791" spans="1:8" ht="38.25">
      <c r="A1791" s="39">
        <v>42975</v>
      </c>
      <c r="B1791" s="32" t="s">
        <v>2391</v>
      </c>
      <c r="C1791" s="32" t="s">
        <v>9</v>
      </c>
      <c r="D1791" s="32" t="s">
        <v>107</v>
      </c>
      <c r="E1791" s="32" t="s">
        <v>2399</v>
      </c>
      <c r="F1791" s="32" t="s">
        <v>93</v>
      </c>
      <c r="G1791" s="32" t="s">
        <v>93</v>
      </c>
      <c r="H1791" s="32" t="s">
        <v>129</v>
      </c>
    </row>
    <row r="1792" spans="1:8" ht="38.25">
      <c r="A1792" s="39">
        <v>42975</v>
      </c>
      <c r="B1792" s="32" t="s">
        <v>552</v>
      </c>
      <c r="C1792" s="32" t="s">
        <v>92</v>
      </c>
      <c r="D1792" s="32" t="s">
        <v>107</v>
      </c>
      <c r="E1792" s="32" t="s">
        <v>2400</v>
      </c>
      <c r="F1792" s="32" t="s">
        <v>93</v>
      </c>
      <c r="G1792" s="32" t="s">
        <v>93</v>
      </c>
      <c r="H1792" s="32" t="s">
        <v>496</v>
      </c>
    </row>
    <row r="1793" spans="1:8" ht="51">
      <c r="A1793" s="19">
        <v>42976</v>
      </c>
      <c r="B1793" s="17" t="s">
        <v>2401</v>
      </c>
      <c r="C1793" s="16" t="s">
        <v>9</v>
      </c>
      <c r="D1793" s="16" t="s">
        <v>107</v>
      </c>
      <c r="E1793" s="17" t="s">
        <v>2402</v>
      </c>
      <c r="F1793" s="16" t="s">
        <v>93</v>
      </c>
      <c r="G1793" s="16" t="s">
        <v>93</v>
      </c>
      <c r="H1793" s="32" t="s">
        <v>200</v>
      </c>
    </row>
    <row r="1794" spans="1:8" ht="38.25">
      <c r="A1794" s="19">
        <v>42976</v>
      </c>
      <c r="B1794" s="17" t="s">
        <v>2401</v>
      </c>
      <c r="C1794" s="16" t="s">
        <v>9</v>
      </c>
      <c r="D1794" s="16" t="s">
        <v>107</v>
      </c>
      <c r="E1794" s="17" t="s">
        <v>2403</v>
      </c>
      <c r="F1794" s="16" t="s">
        <v>93</v>
      </c>
      <c r="G1794" s="16" t="s">
        <v>93</v>
      </c>
      <c r="H1794" s="32" t="s">
        <v>202</v>
      </c>
    </row>
    <row r="1795" spans="1:8" ht="38.25">
      <c r="A1795" s="19">
        <v>42976</v>
      </c>
      <c r="B1795" s="17" t="s">
        <v>2401</v>
      </c>
      <c r="C1795" s="16" t="s">
        <v>9</v>
      </c>
      <c r="D1795" s="16" t="s">
        <v>107</v>
      </c>
      <c r="E1795" s="17" t="s">
        <v>2404</v>
      </c>
      <c r="F1795" s="16" t="s">
        <v>93</v>
      </c>
      <c r="G1795" s="16" t="s">
        <v>93</v>
      </c>
      <c r="H1795" s="32" t="s">
        <v>104</v>
      </c>
    </row>
    <row r="1796" spans="1:8" ht="38.25">
      <c r="A1796" s="19">
        <v>42976</v>
      </c>
      <c r="B1796" s="17" t="s">
        <v>2401</v>
      </c>
      <c r="C1796" s="16" t="s">
        <v>9</v>
      </c>
      <c r="D1796" s="16" t="s">
        <v>107</v>
      </c>
      <c r="E1796" s="17" t="s">
        <v>2405</v>
      </c>
      <c r="F1796" s="16" t="s">
        <v>93</v>
      </c>
      <c r="G1796" s="16" t="s">
        <v>93</v>
      </c>
      <c r="H1796" s="32" t="s">
        <v>104</v>
      </c>
    </row>
    <row r="1797" spans="1:8" ht="25.5">
      <c r="A1797" s="19">
        <v>42976</v>
      </c>
      <c r="B1797" s="17" t="s">
        <v>2401</v>
      </c>
      <c r="C1797" s="16" t="s">
        <v>9</v>
      </c>
      <c r="D1797" s="16" t="s">
        <v>108</v>
      </c>
      <c r="E1797" s="17" t="s">
        <v>2406</v>
      </c>
      <c r="F1797" s="16" t="s">
        <v>93</v>
      </c>
      <c r="G1797" s="16" t="s">
        <v>93</v>
      </c>
      <c r="H1797" s="32" t="s">
        <v>104</v>
      </c>
    </row>
    <row r="1798" spans="1:8" ht="25.5">
      <c r="A1798" s="19">
        <v>42976</v>
      </c>
      <c r="B1798" s="17" t="s">
        <v>2401</v>
      </c>
      <c r="C1798" s="16" t="s">
        <v>9</v>
      </c>
      <c r="D1798" s="16" t="s">
        <v>107</v>
      </c>
      <c r="E1798" s="17" t="s">
        <v>2407</v>
      </c>
      <c r="F1798" s="16" t="s">
        <v>93</v>
      </c>
      <c r="G1798" s="16" t="s">
        <v>93</v>
      </c>
      <c r="H1798" s="32" t="s">
        <v>533</v>
      </c>
    </row>
    <row r="1799" spans="1:8" ht="25.5">
      <c r="A1799" s="19">
        <v>42976</v>
      </c>
      <c r="B1799" s="17" t="s">
        <v>2401</v>
      </c>
      <c r="C1799" s="16" t="s">
        <v>9</v>
      </c>
      <c r="D1799" s="16" t="s">
        <v>107</v>
      </c>
      <c r="E1799" s="17" t="s">
        <v>2408</v>
      </c>
      <c r="F1799" s="16" t="s">
        <v>93</v>
      </c>
      <c r="G1799" s="16" t="s">
        <v>93</v>
      </c>
      <c r="H1799" s="32" t="s">
        <v>129</v>
      </c>
    </row>
    <row r="1800" spans="1:8" ht="38.25">
      <c r="A1800" s="19">
        <v>42977</v>
      </c>
      <c r="B1800" s="17" t="s">
        <v>2409</v>
      </c>
      <c r="C1800" s="16" t="s">
        <v>9</v>
      </c>
      <c r="D1800" s="16" t="s">
        <v>107</v>
      </c>
      <c r="E1800" s="17" t="s">
        <v>2410</v>
      </c>
      <c r="F1800" s="16" t="s">
        <v>93</v>
      </c>
      <c r="G1800" s="16" t="s">
        <v>93</v>
      </c>
      <c r="H1800" s="32" t="s">
        <v>200</v>
      </c>
    </row>
    <row r="1801" spans="1:8" ht="38.25">
      <c r="A1801" s="19">
        <v>42977</v>
      </c>
      <c r="B1801" s="17" t="s">
        <v>2409</v>
      </c>
      <c r="C1801" s="16" t="s">
        <v>9</v>
      </c>
      <c r="D1801" s="16" t="s">
        <v>107</v>
      </c>
      <c r="E1801" s="17" t="s">
        <v>2411</v>
      </c>
      <c r="F1801" s="16" t="s">
        <v>93</v>
      </c>
      <c r="G1801" s="16" t="s">
        <v>93</v>
      </c>
      <c r="H1801" s="32" t="s">
        <v>202</v>
      </c>
    </row>
    <row r="1802" spans="1:8" ht="15">
      <c r="A1802" s="19">
        <v>42977</v>
      </c>
      <c r="B1802" s="17" t="s">
        <v>2409</v>
      </c>
      <c r="C1802" s="16" t="s">
        <v>9</v>
      </c>
      <c r="D1802" s="16" t="s">
        <v>107</v>
      </c>
      <c r="E1802" s="17" t="s">
        <v>2412</v>
      </c>
      <c r="F1802" s="16" t="s">
        <v>93</v>
      </c>
      <c r="G1802" s="16" t="s">
        <v>93</v>
      </c>
      <c r="H1802" s="32" t="s">
        <v>104</v>
      </c>
    </row>
    <row r="1803" spans="1:8" ht="25.5">
      <c r="A1803" s="19">
        <v>42977</v>
      </c>
      <c r="B1803" s="17" t="s">
        <v>2409</v>
      </c>
      <c r="C1803" s="16" t="s">
        <v>9</v>
      </c>
      <c r="D1803" s="16" t="s">
        <v>107</v>
      </c>
      <c r="E1803" s="17" t="s">
        <v>2413</v>
      </c>
      <c r="F1803" s="16" t="s">
        <v>93</v>
      </c>
      <c r="G1803" s="16" t="s">
        <v>93</v>
      </c>
      <c r="H1803" s="17" t="s">
        <v>205</v>
      </c>
    </row>
    <row r="1804" spans="1:8" ht="15">
      <c r="A1804" s="19">
        <v>42977</v>
      </c>
      <c r="B1804" s="17" t="s">
        <v>2409</v>
      </c>
      <c r="C1804" s="16" t="s">
        <v>9</v>
      </c>
      <c r="D1804" s="16" t="s">
        <v>107</v>
      </c>
      <c r="E1804" s="17" t="s">
        <v>2414</v>
      </c>
      <c r="F1804" s="16" t="s">
        <v>93</v>
      </c>
      <c r="G1804" s="16" t="s">
        <v>93</v>
      </c>
      <c r="H1804" s="32" t="s">
        <v>104</v>
      </c>
    </row>
    <row r="1805" spans="1:8" ht="25.5">
      <c r="A1805" s="19">
        <v>42977</v>
      </c>
      <c r="B1805" s="17" t="s">
        <v>2409</v>
      </c>
      <c r="C1805" s="16" t="s">
        <v>9</v>
      </c>
      <c r="D1805" s="16" t="s">
        <v>107</v>
      </c>
      <c r="E1805" s="17" t="s">
        <v>2415</v>
      </c>
      <c r="F1805" s="16" t="s">
        <v>93</v>
      </c>
      <c r="G1805" s="16" t="s">
        <v>93</v>
      </c>
      <c r="H1805" s="32" t="s">
        <v>104</v>
      </c>
    </row>
    <row r="1806" spans="1:8" ht="25.5">
      <c r="A1806" s="19">
        <v>42977</v>
      </c>
      <c r="B1806" s="17" t="s">
        <v>2409</v>
      </c>
      <c r="C1806" s="16" t="s">
        <v>9</v>
      </c>
      <c r="D1806" s="16" t="s">
        <v>108</v>
      </c>
      <c r="E1806" s="17" t="s">
        <v>2416</v>
      </c>
      <c r="F1806" s="16" t="s">
        <v>93</v>
      </c>
      <c r="G1806" s="16" t="s">
        <v>93</v>
      </c>
      <c r="H1806" s="32" t="s">
        <v>104</v>
      </c>
    </row>
    <row r="1807" spans="1:8" ht="25.5">
      <c r="A1807" s="19">
        <v>42977</v>
      </c>
      <c r="B1807" s="17" t="s">
        <v>2409</v>
      </c>
      <c r="C1807" s="16" t="s">
        <v>9</v>
      </c>
      <c r="D1807" s="16" t="s">
        <v>107</v>
      </c>
      <c r="E1807" s="17" t="s">
        <v>1222</v>
      </c>
      <c r="F1807" s="16" t="s">
        <v>93</v>
      </c>
      <c r="G1807" s="16" t="s">
        <v>93</v>
      </c>
      <c r="H1807" s="32" t="s">
        <v>533</v>
      </c>
    </row>
    <row r="1808" spans="1:8" ht="25.5">
      <c r="A1808" s="19">
        <v>42977</v>
      </c>
      <c r="B1808" s="17" t="s">
        <v>2417</v>
      </c>
      <c r="C1808" s="16" t="s">
        <v>9</v>
      </c>
      <c r="D1808" s="16" t="s">
        <v>107</v>
      </c>
      <c r="E1808" s="17" t="s">
        <v>2418</v>
      </c>
      <c r="F1808" s="16" t="s">
        <v>93</v>
      </c>
      <c r="G1808" s="16" t="s">
        <v>93</v>
      </c>
      <c r="H1808" s="32" t="s">
        <v>200</v>
      </c>
    </row>
    <row r="1809" spans="1:8" ht="15">
      <c r="A1809" s="19">
        <v>42977</v>
      </c>
      <c r="B1809" s="17" t="s">
        <v>2417</v>
      </c>
      <c r="C1809" s="16" t="s">
        <v>9</v>
      </c>
      <c r="D1809" s="16" t="s">
        <v>107</v>
      </c>
      <c r="E1809" s="17" t="s">
        <v>2419</v>
      </c>
      <c r="F1809" s="16" t="s">
        <v>93</v>
      </c>
      <c r="G1809" s="16" t="s">
        <v>93</v>
      </c>
      <c r="H1809" s="32" t="s">
        <v>202</v>
      </c>
    </row>
    <row r="1810" spans="1:8" ht="15">
      <c r="A1810" s="19">
        <v>42977</v>
      </c>
      <c r="B1810" s="17" t="s">
        <v>2417</v>
      </c>
      <c r="C1810" s="16" t="s">
        <v>9</v>
      </c>
      <c r="D1810" s="16" t="s">
        <v>107</v>
      </c>
      <c r="E1810" s="17" t="s">
        <v>2420</v>
      </c>
      <c r="F1810" s="16" t="s">
        <v>93</v>
      </c>
      <c r="G1810" s="16" t="s">
        <v>93</v>
      </c>
      <c r="H1810" s="32" t="s">
        <v>104</v>
      </c>
    </row>
    <row r="1811" spans="1:8" ht="25.5">
      <c r="A1811" s="19">
        <v>42977</v>
      </c>
      <c r="B1811" s="17" t="s">
        <v>2417</v>
      </c>
      <c r="C1811" s="16" t="s">
        <v>9</v>
      </c>
      <c r="D1811" s="16" t="s">
        <v>107</v>
      </c>
      <c r="E1811" s="17" t="s">
        <v>374</v>
      </c>
      <c r="F1811" s="16" t="s">
        <v>93</v>
      </c>
      <c r="G1811" s="16" t="s">
        <v>93</v>
      </c>
      <c r="H1811" s="17" t="s">
        <v>205</v>
      </c>
    </row>
    <row r="1812" spans="1:8" ht="25.5">
      <c r="A1812" s="19">
        <v>42977</v>
      </c>
      <c r="B1812" s="17" t="s">
        <v>2417</v>
      </c>
      <c r="C1812" s="16" t="s">
        <v>9</v>
      </c>
      <c r="D1812" s="16" t="s">
        <v>107</v>
      </c>
      <c r="E1812" s="17" t="s">
        <v>2421</v>
      </c>
      <c r="F1812" s="16" t="s">
        <v>93</v>
      </c>
      <c r="G1812" s="16" t="s">
        <v>93</v>
      </c>
      <c r="H1812" s="32" t="s">
        <v>104</v>
      </c>
    </row>
    <row r="1813" spans="1:8" ht="25.5">
      <c r="A1813" s="19">
        <v>42977</v>
      </c>
      <c r="B1813" s="17" t="s">
        <v>2417</v>
      </c>
      <c r="C1813" s="16" t="s">
        <v>9</v>
      </c>
      <c r="D1813" s="16" t="s">
        <v>107</v>
      </c>
      <c r="E1813" s="17" t="s">
        <v>2422</v>
      </c>
      <c r="F1813" s="16" t="s">
        <v>93</v>
      </c>
      <c r="G1813" s="16" t="s">
        <v>93</v>
      </c>
      <c r="H1813" s="32" t="s">
        <v>104</v>
      </c>
    </row>
    <row r="1814" spans="1:8" ht="25.5">
      <c r="A1814" s="19">
        <v>42977</v>
      </c>
      <c r="B1814" s="17" t="s">
        <v>2417</v>
      </c>
      <c r="C1814" s="16" t="s">
        <v>9</v>
      </c>
      <c r="D1814" s="16" t="s">
        <v>107</v>
      </c>
      <c r="E1814" s="17" t="s">
        <v>2423</v>
      </c>
      <c r="F1814" s="16" t="s">
        <v>93</v>
      </c>
      <c r="G1814" s="16" t="s">
        <v>93</v>
      </c>
      <c r="H1814" s="32" t="s">
        <v>104</v>
      </c>
    </row>
    <row r="1815" spans="1:8" ht="25.5">
      <c r="A1815" s="19">
        <v>42977</v>
      </c>
      <c r="B1815" s="17" t="s">
        <v>2417</v>
      </c>
      <c r="C1815" s="16" t="s">
        <v>9</v>
      </c>
      <c r="D1815" s="16" t="s">
        <v>107</v>
      </c>
      <c r="E1815" s="17" t="s">
        <v>2424</v>
      </c>
      <c r="F1815" s="16" t="s">
        <v>93</v>
      </c>
      <c r="G1815" s="16" t="s">
        <v>93</v>
      </c>
      <c r="H1815" s="32" t="s">
        <v>104</v>
      </c>
    </row>
    <row r="1816" spans="1:8" ht="15">
      <c r="A1816" s="19">
        <v>42977</v>
      </c>
      <c r="B1816" s="17" t="s">
        <v>2425</v>
      </c>
      <c r="C1816" s="16" t="s">
        <v>9</v>
      </c>
      <c r="D1816" s="16" t="s">
        <v>107</v>
      </c>
      <c r="E1816" s="17" t="s">
        <v>2426</v>
      </c>
      <c r="F1816" s="16" t="s">
        <v>93</v>
      </c>
      <c r="G1816" s="16" t="s">
        <v>93</v>
      </c>
      <c r="H1816" s="32" t="s">
        <v>200</v>
      </c>
    </row>
    <row r="1817" spans="1:8" ht="15">
      <c r="A1817" s="19">
        <v>42977</v>
      </c>
      <c r="B1817" s="17" t="s">
        <v>2425</v>
      </c>
      <c r="C1817" s="16" t="s">
        <v>9</v>
      </c>
      <c r="D1817" s="16" t="s">
        <v>107</v>
      </c>
      <c r="E1817" s="17" t="s">
        <v>669</v>
      </c>
      <c r="F1817" s="16" t="s">
        <v>93</v>
      </c>
      <c r="G1817" s="16" t="s">
        <v>93</v>
      </c>
      <c r="H1817" s="32" t="s">
        <v>202</v>
      </c>
    </row>
    <row r="1818" spans="1:8" ht="25.5">
      <c r="A1818" s="19">
        <v>42977</v>
      </c>
      <c r="B1818" s="17" t="s">
        <v>2425</v>
      </c>
      <c r="C1818" s="16" t="s">
        <v>9</v>
      </c>
      <c r="D1818" s="16" t="s">
        <v>108</v>
      </c>
      <c r="E1818" s="17" t="s">
        <v>2427</v>
      </c>
      <c r="F1818" s="16" t="s">
        <v>93</v>
      </c>
      <c r="G1818" s="16" t="s">
        <v>93</v>
      </c>
      <c r="H1818" s="32" t="s">
        <v>104</v>
      </c>
    </row>
    <row r="1819" spans="1:8" ht="25.5">
      <c r="A1819" s="19">
        <v>42977</v>
      </c>
      <c r="B1819" s="17" t="s">
        <v>2425</v>
      </c>
      <c r="C1819" s="16" t="s">
        <v>9</v>
      </c>
      <c r="D1819" s="16" t="s">
        <v>107</v>
      </c>
      <c r="E1819" s="17" t="s">
        <v>2428</v>
      </c>
      <c r="F1819" s="16" t="s">
        <v>93</v>
      </c>
      <c r="G1819" s="16" t="s">
        <v>93</v>
      </c>
      <c r="H1819" s="17" t="s">
        <v>205</v>
      </c>
    </row>
    <row r="1820" spans="1:8" ht="38.25">
      <c r="A1820" s="19">
        <v>42977</v>
      </c>
      <c r="B1820" s="17" t="s">
        <v>2425</v>
      </c>
      <c r="C1820" s="16" t="s">
        <v>9</v>
      </c>
      <c r="D1820" s="16" t="s">
        <v>107</v>
      </c>
      <c r="E1820" s="17" t="s">
        <v>2429</v>
      </c>
      <c r="F1820" s="16" t="s">
        <v>93</v>
      </c>
      <c r="G1820" s="16" t="s">
        <v>93</v>
      </c>
      <c r="H1820" s="32" t="s">
        <v>104</v>
      </c>
    </row>
    <row r="1821" spans="1:8" ht="38.25">
      <c r="A1821" s="19">
        <v>42977</v>
      </c>
      <c r="B1821" s="17" t="s">
        <v>2425</v>
      </c>
      <c r="C1821" s="16" t="s">
        <v>9</v>
      </c>
      <c r="D1821" s="16" t="s">
        <v>108</v>
      </c>
      <c r="E1821" s="17" t="s">
        <v>2430</v>
      </c>
      <c r="F1821" s="16" t="s">
        <v>93</v>
      </c>
      <c r="G1821" s="16" t="s">
        <v>93</v>
      </c>
      <c r="H1821" s="32" t="s">
        <v>104</v>
      </c>
    </row>
    <row r="1822" spans="1:8" ht="38.25">
      <c r="A1822" s="19">
        <v>42977</v>
      </c>
      <c r="B1822" s="17" t="s">
        <v>2425</v>
      </c>
      <c r="C1822" s="16" t="s">
        <v>9</v>
      </c>
      <c r="D1822" s="16" t="s">
        <v>108</v>
      </c>
      <c r="E1822" s="17" t="s">
        <v>2431</v>
      </c>
      <c r="F1822" s="16" t="s">
        <v>93</v>
      </c>
      <c r="G1822" s="16" t="s">
        <v>93</v>
      </c>
      <c r="H1822" s="32" t="s">
        <v>104</v>
      </c>
    </row>
    <row r="1823" spans="1:8" ht="38.25">
      <c r="A1823" s="19">
        <v>42977</v>
      </c>
      <c r="B1823" s="17" t="s">
        <v>2425</v>
      </c>
      <c r="C1823" s="16" t="s">
        <v>9</v>
      </c>
      <c r="D1823" s="16" t="s">
        <v>108</v>
      </c>
      <c r="E1823" s="17" t="s">
        <v>2432</v>
      </c>
      <c r="F1823" s="16" t="s">
        <v>93</v>
      </c>
      <c r="G1823" s="16" t="s">
        <v>93</v>
      </c>
      <c r="H1823" s="32" t="s">
        <v>104</v>
      </c>
    </row>
    <row r="1824" spans="1:8" ht="38.25">
      <c r="A1824" s="19">
        <v>42977</v>
      </c>
      <c r="B1824" s="17" t="s">
        <v>2425</v>
      </c>
      <c r="C1824" s="16" t="s">
        <v>9</v>
      </c>
      <c r="D1824" s="16" t="s">
        <v>108</v>
      </c>
      <c r="E1824" s="17" t="s">
        <v>2433</v>
      </c>
      <c r="F1824" s="16" t="s">
        <v>93</v>
      </c>
      <c r="G1824" s="16" t="s">
        <v>93</v>
      </c>
      <c r="H1824" s="32" t="s">
        <v>104</v>
      </c>
    </row>
    <row r="1825" spans="1:8" ht="25.5">
      <c r="A1825" s="19">
        <v>42977</v>
      </c>
      <c r="B1825" s="17" t="s">
        <v>2425</v>
      </c>
      <c r="C1825" s="16" t="s">
        <v>9</v>
      </c>
      <c r="D1825" s="16" t="s">
        <v>107</v>
      </c>
      <c r="E1825" s="17" t="s">
        <v>2434</v>
      </c>
      <c r="F1825" s="16" t="s">
        <v>93</v>
      </c>
      <c r="G1825" s="16" t="s">
        <v>93</v>
      </c>
      <c r="H1825" s="32" t="s">
        <v>533</v>
      </c>
    </row>
    <row r="1826" spans="1:8" ht="51">
      <c r="A1826" s="19">
        <v>42977</v>
      </c>
      <c r="B1826" s="17" t="s">
        <v>2435</v>
      </c>
      <c r="C1826" s="16" t="s">
        <v>9</v>
      </c>
      <c r="D1826" s="16" t="s">
        <v>107</v>
      </c>
      <c r="E1826" s="17" t="s">
        <v>2436</v>
      </c>
      <c r="F1826" s="16" t="s">
        <v>93</v>
      </c>
      <c r="G1826" s="16" t="s">
        <v>93</v>
      </c>
      <c r="H1826" s="32" t="s">
        <v>200</v>
      </c>
    </row>
    <row r="1827" spans="1:8" ht="38.25">
      <c r="A1827" s="19">
        <v>42977</v>
      </c>
      <c r="B1827" s="17" t="s">
        <v>2435</v>
      </c>
      <c r="C1827" s="16" t="s">
        <v>9</v>
      </c>
      <c r="D1827" s="16" t="s">
        <v>107</v>
      </c>
      <c r="E1827" s="17" t="s">
        <v>2437</v>
      </c>
      <c r="F1827" s="16" t="s">
        <v>93</v>
      </c>
      <c r="G1827" s="16" t="s">
        <v>93</v>
      </c>
      <c r="H1827" s="32" t="s">
        <v>104</v>
      </c>
    </row>
    <row r="1828" spans="1:8" ht="38.25">
      <c r="A1828" s="19">
        <v>42977</v>
      </c>
      <c r="B1828" s="17" t="s">
        <v>2435</v>
      </c>
      <c r="C1828" s="16" t="s">
        <v>9</v>
      </c>
      <c r="D1828" s="16" t="s">
        <v>107</v>
      </c>
      <c r="E1828" s="17" t="s">
        <v>2438</v>
      </c>
      <c r="F1828" s="16" t="s">
        <v>93</v>
      </c>
      <c r="G1828" s="16" t="s">
        <v>93</v>
      </c>
      <c r="H1828" s="17" t="s">
        <v>205</v>
      </c>
    </row>
    <row r="1829" spans="1:8" ht="15">
      <c r="A1829" s="19">
        <v>42977</v>
      </c>
      <c r="B1829" s="17" t="s">
        <v>2435</v>
      </c>
      <c r="C1829" s="16" t="s">
        <v>9</v>
      </c>
      <c r="D1829" s="16" t="s">
        <v>108</v>
      </c>
      <c r="E1829" s="17" t="s">
        <v>2439</v>
      </c>
      <c r="F1829" s="16" t="s">
        <v>93</v>
      </c>
      <c r="G1829" s="16" t="s">
        <v>93</v>
      </c>
      <c r="H1829" s="32" t="s">
        <v>104</v>
      </c>
    </row>
    <row r="1830" spans="1:8" ht="25.5">
      <c r="A1830" s="19">
        <v>42977</v>
      </c>
      <c r="B1830" s="17" t="s">
        <v>2435</v>
      </c>
      <c r="C1830" s="16" t="s">
        <v>9</v>
      </c>
      <c r="D1830" s="16" t="s">
        <v>108</v>
      </c>
      <c r="E1830" s="17" t="s">
        <v>2440</v>
      </c>
      <c r="F1830" s="16" t="s">
        <v>93</v>
      </c>
      <c r="G1830" s="16" t="s">
        <v>93</v>
      </c>
      <c r="H1830" s="32" t="s">
        <v>104</v>
      </c>
    </row>
    <row r="1831" spans="1:8" ht="25.5">
      <c r="A1831" s="19">
        <v>42977</v>
      </c>
      <c r="B1831" s="17" t="s">
        <v>2435</v>
      </c>
      <c r="C1831" s="16" t="s">
        <v>9</v>
      </c>
      <c r="D1831" s="16" t="s">
        <v>108</v>
      </c>
      <c r="E1831" s="17" t="s">
        <v>2441</v>
      </c>
      <c r="F1831" s="16" t="s">
        <v>93</v>
      </c>
      <c r="G1831" s="16" t="s">
        <v>93</v>
      </c>
      <c r="H1831" s="32" t="s">
        <v>104</v>
      </c>
    </row>
    <row r="1832" spans="1:8" ht="25.5">
      <c r="A1832" s="19">
        <v>42977</v>
      </c>
      <c r="B1832" s="17" t="s">
        <v>2435</v>
      </c>
      <c r="C1832" s="16" t="s">
        <v>9</v>
      </c>
      <c r="D1832" s="16" t="s">
        <v>108</v>
      </c>
      <c r="E1832" s="17" t="s">
        <v>2442</v>
      </c>
      <c r="F1832" s="16" t="s">
        <v>93</v>
      </c>
      <c r="G1832" s="16" t="s">
        <v>93</v>
      </c>
      <c r="H1832" s="32" t="s">
        <v>104</v>
      </c>
    </row>
    <row r="1833" spans="1:8" ht="25.5">
      <c r="A1833" s="19">
        <v>42977</v>
      </c>
      <c r="B1833" s="17" t="s">
        <v>2435</v>
      </c>
      <c r="C1833" s="16" t="s">
        <v>9</v>
      </c>
      <c r="D1833" s="16" t="s">
        <v>108</v>
      </c>
      <c r="E1833" s="17" t="s">
        <v>2443</v>
      </c>
      <c r="F1833" s="16" t="s">
        <v>93</v>
      </c>
      <c r="G1833" s="16" t="s">
        <v>93</v>
      </c>
      <c r="H1833" s="32" t="s">
        <v>104</v>
      </c>
    </row>
    <row r="1834" spans="1:8" ht="38.25">
      <c r="A1834" s="19">
        <v>42977</v>
      </c>
      <c r="B1834" s="17" t="s">
        <v>2435</v>
      </c>
      <c r="C1834" s="16" t="s">
        <v>9</v>
      </c>
      <c r="D1834" s="16" t="s">
        <v>107</v>
      </c>
      <c r="E1834" s="17" t="s">
        <v>2444</v>
      </c>
      <c r="F1834" s="16" t="s">
        <v>93</v>
      </c>
      <c r="G1834" s="16" t="s">
        <v>93</v>
      </c>
      <c r="H1834" s="32" t="s">
        <v>129</v>
      </c>
    </row>
    <row r="1835" spans="1:8" ht="38.25">
      <c r="A1835" s="19">
        <v>42978</v>
      </c>
      <c r="B1835" s="17" t="s">
        <v>2445</v>
      </c>
      <c r="C1835" s="16" t="s">
        <v>9</v>
      </c>
      <c r="D1835" s="16" t="s">
        <v>107</v>
      </c>
      <c r="E1835" s="17" t="s">
        <v>2446</v>
      </c>
      <c r="F1835" s="16" t="s">
        <v>93</v>
      </c>
      <c r="G1835" s="16" t="s">
        <v>93</v>
      </c>
      <c r="H1835" s="32" t="s">
        <v>200</v>
      </c>
    </row>
    <row r="1836" spans="1:8" ht="15">
      <c r="A1836" s="19">
        <v>42978</v>
      </c>
      <c r="B1836" s="17" t="s">
        <v>2445</v>
      </c>
      <c r="C1836" s="16" t="s">
        <v>9</v>
      </c>
      <c r="D1836" s="16" t="s">
        <v>107</v>
      </c>
      <c r="E1836" s="17" t="s">
        <v>2447</v>
      </c>
      <c r="F1836" s="16" t="s">
        <v>93</v>
      </c>
      <c r="G1836" s="16" t="s">
        <v>93</v>
      </c>
      <c r="H1836" s="32" t="s">
        <v>202</v>
      </c>
    </row>
    <row r="1837" spans="1:8" ht="25.5">
      <c r="A1837" s="19">
        <v>42978</v>
      </c>
      <c r="B1837" s="17" t="s">
        <v>2445</v>
      </c>
      <c r="C1837" s="16" t="s">
        <v>9</v>
      </c>
      <c r="D1837" s="16" t="s">
        <v>107</v>
      </c>
      <c r="E1837" s="17" t="s">
        <v>2448</v>
      </c>
      <c r="F1837" s="16" t="s">
        <v>93</v>
      </c>
      <c r="G1837" s="16" t="s">
        <v>93</v>
      </c>
      <c r="H1837" s="32" t="s">
        <v>104</v>
      </c>
    </row>
    <row r="1838" spans="1:8" ht="25.5">
      <c r="A1838" s="19">
        <v>42978</v>
      </c>
      <c r="B1838" s="17" t="s">
        <v>2445</v>
      </c>
      <c r="C1838" s="16" t="s">
        <v>9</v>
      </c>
      <c r="D1838" s="16" t="s">
        <v>107</v>
      </c>
      <c r="E1838" s="17" t="s">
        <v>2449</v>
      </c>
      <c r="F1838" s="16" t="s">
        <v>93</v>
      </c>
      <c r="G1838" s="16" t="s">
        <v>93</v>
      </c>
      <c r="H1838" s="32" t="s">
        <v>104</v>
      </c>
    </row>
    <row r="1839" spans="1:8" ht="38.25">
      <c r="A1839" s="19">
        <v>42978</v>
      </c>
      <c r="B1839" s="17" t="s">
        <v>2445</v>
      </c>
      <c r="C1839" s="16" t="s">
        <v>9</v>
      </c>
      <c r="D1839" s="16" t="s">
        <v>107</v>
      </c>
      <c r="E1839" s="17" t="s">
        <v>2450</v>
      </c>
      <c r="F1839" s="16" t="s">
        <v>93</v>
      </c>
      <c r="G1839" s="16" t="s">
        <v>93</v>
      </c>
      <c r="H1839" s="17" t="s">
        <v>205</v>
      </c>
    </row>
    <row r="1840" spans="1:8" ht="38.25">
      <c r="A1840" s="19">
        <v>42978</v>
      </c>
      <c r="B1840" s="17" t="s">
        <v>2445</v>
      </c>
      <c r="C1840" s="16" t="s">
        <v>9</v>
      </c>
      <c r="D1840" s="16" t="s">
        <v>107</v>
      </c>
      <c r="E1840" s="17" t="s">
        <v>2451</v>
      </c>
      <c r="F1840" s="16" t="s">
        <v>93</v>
      </c>
      <c r="G1840" s="16" t="s">
        <v>93</v>
      </c>
      <c r="H1840" s="32" t="s">
        <v>533</v>
      </c>
    </row>
    <row r="1841" spans="1:8" ht="51">
      <c r="A1841" s="19">
        <v>42978</v>
      </c>
      <c r="B1841" s="17" t="s">
        <v>2452</v>
      </c>
      <c r="C1841" s="16" t="s">
        <v>9</v>
      </c>
      <c r="D1841" s="16" t="s">
        <v>107</v>
      </c>
      <c r="E1841" s="17" t="s">
        <v>2453</v>
      </c>
      <c r="F1841" s="16" t="s">
        <v>93</v>
      </c>
      <c r="G1841" s="16" t="s">
        <v>93</v>
      </c>
      <c r="H1841" s="32" t="s">
        <v>200</v>
      </c>
    </row>
    <row r="1842" spans="1:8" ht="51">
      <c r="A1842" s="19">
        <v>42978</v>
      </c>
      <c r="B1842" s="17" t="s">
        <v>2452</v>
      </c>
      <c r="C1842" s="16" t="s">
        <v>9</v>
      </c>
      <c r="D1842" s="16" t="s">
        <v>107</v>
      </c>
      <c r="E1842" s="17" t="s">
        <v>2454</v>
      </c>
      <c r="F1842" s="16" t="s">
        <v>93</v>
      </c>
      <c r="G1842" s="16" t="s">
        <v>93</v>
      </c>
      <c r="H1842" s="32" t="s">
        <v>200</v>
      </c>
    </row>
    <row r="1843" spans="1:8" ht="38.25">
      <c r="A1843" s="19">
        <v>42978</v>
      </c>
      <c r="B1843" s="17" t="s">
        <v>2452</v>
      </c>
      <c r="C1843" s="16" t="s">
        <v>9</v>
      </c>
      <c r="D1843" s="16" t="s">
        <v>107</v>
      </c>
      <c r="E1843" s="17" t="s">
        <v>2455</v>
      </c>
      <c r="F1843" s="16" t="s">
        <v>93</v>
      </c>
      <c r="G1843" s="16" t="s">
        <v>93</v>
      </c>
      <c r="H1843" s="32" t="s">
        <v>202</v>
      </c>
    </row>
    <row r="1844" spans="1:8" ht="25.5">
      <c r="A1844" s="19">
        <v>42978</v>
      </c>
      <c r="B1844" s="17" t="s">
        <v>2452</v>
      </c>
      <c r="C1844" s="16" t="s">
        <v>9</v>
      </c>
      <c r="D1844" s="16" t="s">
        <v>107</v>
      </c>
      <c r="E1844" s="17" t="s">
        <v>2456</v>
      </c>
      <c r="F1844" s="16" t="s">
        <v>93</v>
      </c>
      <c r="G1844" s="16" t="s">
        <v>93</v>
      </c>
      <c r="H1844" s="32" t="s">
        <v>104</v>
      </c>
    </row>
    <row r="1845" spans="1:8" ht="25.5">
      <c r="A1845" s="19">
        <v>42978</v>
      </c>
      <c r="B1845" s="17" t="s">
        <v>2452</v>
      </c>
      <c r="C1845" s="16" t="s">
        <v>9</v>
      </c>
      <c r="D1845" s="16" t="s">
        <v>107</v>
      </c>
      <c r="E1845" s="17" t="s">
        <v>2457</v>
      </c>
      <c r="F1845" s="16" t="s">
        <v>93</v>
      </c>
      <c r="G1845" s="16" t="s">
        <v>93</v>
      </c>
      <c r="H1845" s="32" t="s">
        <v>104</v>
      </c>
    </row>
    <row r="1846" spans="1:8" ht="51">
      <c r="A1846" s="19">
        <v>42978</v>
      </c>
      <c r="B1846" s="17" t="s">
        <v>2452</v>
      </c>
      <c r="C1846" s="16" t="s">
        <v>9</v>
      </c>
      <c r="D1846" s="16" t="s">
        <v>107</v>
      </c>
      <c r="E1846" s="17" t="s">
        <v>2458</v>
      </c>
      <c r="F1846" s="16" t="s">
        <v>93</v>
      </c>
      <c r="G1846" s="16" t="s">
        <v>93</v>
      </c>
      <c r="H1846" s="17" t="s">
        <v>205</v>
      </c>
    </row>
    <row r="1847" spans="1:8" ht="51">
      <c r="A1847" s="19">
        <v>42978</v>
      </c>
      <c r="B1847" s="17" t="s">
        <v>2452</v>
      </c>
      <c r="C1847" s="16" t="s">
        <v>9</v>
      </c>
      <c r="D1847" s="16" t="s">
        <v>107</v>
      </c>
      <c r="E1847" s="17" t="s">
        <v>2459</v>
      </c>
      <c r="F1847" s="16" t="s">
        <v>93</v>
      </c>
      <c r="G1847" s="16" t="s">
        <v>93</v>
      </c>
      <c r="H1847" s="32" t="s">
        <v>104</v>
      </c>
    </row>
    <row r="1848" spans="1:8" ht="25.5">
      <c r="A1848" s="19">
        <v>42978</v>
      </c>
      <c r="B1848" s="17" t="s">
        <v>2452</v>
      </c>
      <c r="C1848" s="16" t="s">
        <v>9</v>
      </c>
      <c r="D1848" s="16" t="s">
        <v>108</v>
      </c>
      <c r="E1848" s="17" t="s">
        <v>2460</v>
      </c>
      <c r="F1848" s="16" t="s">
        <v>93</v>
      </c>
      <c r="G1848" s="16" t="s">
        <v>93</v>
      </c>
      <c r="H1848" s="32" t="s">
        <v>104</v>
      </c>
    </row>
    <row r="1849" spans="1:8" ht="25.5">
      <c r="A1849" s="19">
        <v>42978</v>
      </c>
      <c r="B1849" s="17" t="s">
        <v>2452</v>
      </c>
      <c r="C1849" s="16" t="s">
        <v>9</v>
      </c>
      <c r="D1849" s="16" t="s">
        <v>107</v>
      </c>
      <c r="E1849" s="17" t="s">
        <v>2461</v>
      </c>
      <c r="F1849" s="16" t="s">
        <v>93</v>
      </c>
      <c r="G1849" s="16" t="s">
        <v>93</v>
      </c>
      <c r="H1849" s="32" t="s">
        <v>104</v>
      </c>
    </row>
    <row r="1850" spans="1:8" ht="63.75">
      <c r="A1850" s="19">
        <v>42978</v>
      </c>
      <c r="B1850" s="17" t="s">
        <v>2462</v>
      </c>
      <c r="C1850" s="16" t="s">
        <v>9</v>
      </c>
      <c r="D1850" s="16" t="s">
        <v>107</v>
      </c>
      <c r="E1850" s="17" t="s">
        <v>2463</v>
      </c>
      <c r="F1850" s="16" t="s">
        <v>93</v>
      </c>
      <c r="G1850" s="16" t="s">
        <v>93</v>
      </c>
      <c r="H1850" s="32" t="s">
        <v>200</v>
      </c>
    </row>
    <row r="1851" spans="1:8" ht="15">
      <c r="A1851" s="19">
        <v>42978</v>
      </c>
      <c r="B1851" s="17" t="s">
        <v>2462</v>
      </c>
      <c r="C1851" s="16" t="s">
        <v>9</v>
      </c>
      <c r="D1851" s="16" t="s">
        <v>107</v>
      </c>
      <c r="E1851" s="17" t="s">
        <v>2464</v>
      </c>
      <c r="F1851" s="16" t="s">
        <v>93</v>
      </c>
      <c r="G1851" s="16" t="s">
        <v>93</v>
      </c>
      <c r="H1851" s="32" t="s">
        <v>202</v>
      </c>
    </row>
    <row r="1852" spans="1:8" ht="51">
      <c r="A1852" s="19">
        <v>42978</v>
      </c>
      <c r="B1852" s="17" t="s">
        <v>2462</v>
      </c>
      <c r="C1852" s="16" t="s">
        <v>9</v>
      </c>
      <c r="D1852" s="16" t="s">
        <v>107</v>
      </c>
      <c r="E1852" s="17" t="s">
        <v>2465</v>
      </c>
      <c r="F1852" s="16" t="s">
        <v>93</v>
      </c>
      <c r="G1852" s="16" t="s">
        <v>93</v>
      </c>
      <c r="H1852" s="32" t="s">
        <v>104</v>
      </c>
    </row>
    <row r="1853" spans="1:8" ht="25.5">
      <c r="A1853" s="19">
        <v>42978</v>
      </c>
      <c r="B1853" s="17" t="s">
        <v>2462</v>
      </c>
      <c r="C1853" s="16" t="s">
        <v>9</v>
      </c>
      <c r="D1853" s="16" t="s">
        <v>107</v>
      </c>
      <c r="E1853" s="17" t="s">
        <v>2466</v>
      </c>
      <c r="F1853" s="16" t="s">
        <v>93</v>
      </c>
      <c r="G1853" s="16" t="s">
        <v>93</v>
      </c>
      <c r="H1853" s="17" t="s">
        <v>205</v>
      </c>
    </row>
    <row r="1854" spans="1:8" ht="25.5">
      <c r="A1854" s="19">
        <v>42978</v>
      </c>
      <c r="B1854" s="17" t="s">
        <v>2462</v>
      </c>
      <c r="C1854" s="16" t="s">
        <v>9</v>
      </c>
      <c r="D1854" s="16" t="s">
        <v>107</v>
      </c>
      <c r="E1854" s="17" t="s">
        <v>2467</v>
      </c>
      <c r="F1854" s="16" t="s">
        <v>93</v>
      </c>
      <c r="G1854" s="16" t="s">
        <v>93</v>
      </c>
      <c r="H1854" s="32" t="s">
        <v>533</v>
      </c>
    </row>
    <row r="1855" spans="1:8" ht="51">
      <c r="A1855" s="19">
        <v>42978</v>
      </c>
      <c r="B1855" s="17" t="s">
        <v>2468</v>
      </c>
      <c r="C1855" s="16" t="s">
        <v>9</v>
      </c>
      <c r="D1855" s="16" t="s">
        <v>107</v>
      </c>
      <c r="E1855" s="17" t="s">
        <v>2469</v>
      </c>
      <c r="F1855" s="16" t="s">
        <v>93</v>
      </c>
      <c r="G1855" s="16" t="s">
        <v>93</v>
      </c>
      <c r="H1855" s="32" t="s">
        <v>200</v>
      </c>
    </row>
    <row r="1856" spans="1:8" ht="15">
      <c r="A1856" s="19">
        <v>42978</v>
      </c>
      <c r="B1856" s="17" t="s">
        <v>2468</v>
      </c>
      <c r="C1856" s="16" t="s">
        <v>9</v>
      </c>
      <c r="D1856" s="16" t="s">
        <v>107</v>
      </c>
      <c r="E1856" s="17" t="s">
        <v>2383</v>
      </c>
      <c r="F1856" s="16" t="s">
        <v>93</v>
      </c>
      <c r="G1856" s="16" t="s">
        <v>93</v>
      </c>
      <c r="H1856" s="32" t="s">
        <v>202</v>
      </c>
    </row>
    <row r="1857" spans="1:8" ht="15">
      <c r="A1857" s="19">
        <v>42978</v>
      </c>
      <c r="B1857" s="17" t="s">
        <v>2468</v>
      </c>
      <c r="C1857" s="16" t="s">
        <v>9</v>
      </c>
      <c r="D1857" s="16" t="s">
        <v>107</v>
      </c>
      <c r="E1857" s="17" t="s">
        <v>2470</v>
      </c>
      <c r="F1857" s="16" t="s">
        <v>93</v>
      </c>
      <c r="G1857" s="16" t="s">
        <v>93</v>
      </c>
      <c r="H1857" s="32" t="s">
        <v>104</v>
      </c>
    </row>
    <row r="1858" spans="1:8" ht="15">
      <c r="A1858" s="19">
        <v>42978</v>
      </c>
      <c r="B1858" s="17" t="s">
        <v>2468</v>
      </c>
      <c r="C1858" s="16" t="s">
        <v>9</v>
      </c>
      <c r="D1858" s="16" t="s">
        <v>107</v>
      </c>
      <c r="E1858" s="17" t="s">
        <v>2471</v>
      </c>
      <c r="F1858" s="16" t="s">
        <v>93</v>
      </c>
      <c r="G1858" s="16" t="s">
        <v>93</v>
      </c>
      <c r="H1858" s="32" t="s">
        <v>104</v>
      </c>
    </row>
    <row r="1859" spans="1:8" ht="25.5">
      <c r="A1859" s="19">
        <v>42978</v>
      </c>
      <c r="B1859" s="17" t="s">
        <v>2468</v>
      </c>
      <c r="C1859" s="16" t="s">
        <v>9</v>
      </c>
      <c r="D1859" s="16" t="s">
        <v>107</v>
      </c>
      <c r="E1859" s="17" t="s">
        <v>2472</v>
      </c>
      <c r="F1859" s="16" t="s">
        <v>93</v>
      </c>
      <c r="G1859" s="16" t="s">
        <v>93</v>
      </c>
      <c r="H1859" s="17" t="s">
        <v>205</v>
      </c>
    </row>
    <row r="1860" spans="1:8" ht="25.5">
      <c r="A1860" s="19">
        <v>42978</v>
      </c>
      <c r="B1860" s="17" t="s">
        <v>2468</v>
      </c>
      <c r="C1860" s="16" t="s">
        <v>9</v>
      </c>
      <c r="D1860" s="16" t="s">
        <v>107</v>
      </c>
      <c r="E1860" s="17" t="s">
        <v>2473</v>
      </c>
      <c r="F1860" s="16" t="s">
        <v>93</v>
      </c>
      <c r="G1860" s="16" t="s">
        <v>93</v>
      </c>
      <c r="H1860" s="32" t="s">
        <v>533</v>
      </c>
    </row>
    <row r="1861" spans="1:8" ht="15">
      <c r="A1861" s="19">
        <v>42978</v>
      </c>
      <c r="B1861" s="17" t="s">
        <v>2468</v>
      </c>
      <c r="C1861" s="16" t="s">
        <v>9</v>
      </c>
      <c r="D1861" s="16" t="s">
        <v>107</v>
      </c>
      <c r="E1861" s="17" t="s">
        <v>2474</v>
      </c>
      <c r="F1861" s="16" t="s">
        <v>93</v>
      </c>
      <c r="G1861" s="16" t="s">
        <v>93</v>
      </c>
      <c r="H1861" s="32" t="s">
        <v>1037</v>
      </c>
    </row>
    <row r="1862" spans="1:8" ht="38.25">
      <c r="A1862" s="19">
        <v>42978</v>
      </c>
      <c r="B1862" s="17" t="s">
        <v>2475</v>
      </c>
      <c r="C1862" s="16" t="s">
        <v>9</v>
      </c>
      <c r="D1862" s="16" t="s">
        <v>107</v>
      </c>
      <c r="E1862" s="17" t="s">
        <v>2476</v>
      </c>
      <c r="F1862" s="16" t="s">
        <v>93</v>
      </c>
      <c r="G1862" s="16" t="s">
        <v>93</v>
      </c>
      <c r="H1862" s="32" t="s">
        <v>200</v>
      </c>
    </row>
    <row r="1863" spans="1:8" ht="15">
      <c r="A1863" s="19">
        <v>42978</v>
      </c>
      <c r="B1863" s="17" t="s">
        <v>2475</v>
      </c>
      <c r="C1863" s="16" t="s">
        <v>9</v>
      </c>
      <c r="D1863" s="16" t="s">
        <v>107</v>
      </c>
      <c r="E1863" s="17" t="s">
        <v>372</v>
      </c>
      <c r="F1863" s="16" t="s">
        <v>93</v>
      </c>
      <c r="G1863" s="16" t="s">
        <v>93</v>
      </c>
      <c r="H1863" s="32" t="s">
        <v>202</v>
      </c>
    </row>
    <row r="1864" spans="1:8" ht="15">
      <c r="A1864" s="19">
        <v>42978</v>
      </c>
      <c r="B1864" s="17" t="s">
        <v>2475</v>
      </c>
      <c r="C1864" s="16" t="s">
        <v>9</v>
      </c>
      <c r="D1864" s="16" t="s">
        <v>107</v>
      </c>
      <c r="E1864" s="17" t="s">
        <v>2477</v>
      </c>
      <c r="F1864" s="16" t="s">
        <v>93</v>
      </c>
      <c r="G1864" s="16" t="s">
        <v>93</v>
      </c>
      <c r="H1864" s="32" t="s">
        <v>104</v>
      </c>
    </row>
    <row r="1865" spans="1:8" ht="25.5">
      <c r="A1865" s="19">
        <v>42978</v>
      </c>
      <c r="B1865" s="17" t="s">
        <v>2475</v>
      </c>
      <c r="C1865" s="16" t="s">
        <v>9</v>
      </c>
      <c r="D1865" s="16" t="s">
        <v>107</v>
      </c>
      <c r="E1865" s="17" t="s">
        <v>2478</v>
      </c>
      <c r="F1865" s="16" t="s">
        <v>93</v>
      </c>
      <c r="G1865" s="16" t="s">
        <v>93</v>
      </c>
      <c r="H1865" s="17" t="s">
        <v>205</v>
      </c>
    </row>
    <row r="1866" spans="1:8" ht="25.5">
      <c r="A1866" s="19">
        <v>42978</v>
      </c>
      <c r="B1866" s="17" t="s">
        <v>2475</v>
      </c>
      <c r="C1866" s="16" t="s">
        <v>9</v>
      </c>
      <c r="D1866" s="16" t="s">
        <v>107</v>
      </c>
      <c r="E1866" s="17" t="s">
        <v>2479</v>
      </c>
      <c r="F1866" s="16" t="s">
        <v>93</v>
      </c>
      <c r="G1866" s="16" t="s">
        <v>93</v>
      </c>
      <c r="H1866" s="32" t="s">
        <v>533</v>
      </c>
    </row>
    <row r="1867" spans="1:8" ht="25.5">
      <c r="A1867" s="19">
        <v>42979</v>
      </c>
      <c r="B1867" s="17" t="s">
        <v>2480</v>
      </c>
      <c r="C1867" s="16" t="s">
        <v>9</v>
      </c>
      <c r="D1867" s="16" t="s">
        <v>107</v>
      </c>
      <c r="E1867" s="17" t="s">
        <v>2481</v>
      </c>
      <c r="F1867" s="16" t="s">
        <v>93</v>
      </c>
      <c r="G1867" s="16" t="s">
        <v>93</v>
      </c>
      <c r="H1867" s="32" t="s">
        <v>200</v>
      </c>
    </row>
    <row r="1868" spans="1:8" ht="25.5">
      <c r="A1868" s="19">
        <v>42979</v>
      </c>
      <c r="B1868" s="17" t="s">
        <v>2480</v>
      </c>
      <c r="C1868" s="16" t="s">
        <v>9</v>
      </c>
      <c r="D1868" s="16" t="s">
        <v>107</v>
      </c>
      <c r="E1868" s="17" t="s">
        <v>2482</v>
      </c>
      <c r="F1868" s="16" t="s">
        <v>93</v>
      </c>
      <c r="G1868" s="16" t="s">
        <v>93</v>
      </c>
      <c r="H1868" s="32" t="s">
        <v>202</v>
      </c>
    </row>
    <row r="1869" spans="1:8" ht="15">
      <c r="A1869" s="19">
        <v>42979</v>
      </c>
      <c r="B1869" s="17" t="s">
        <v>2480</v>
      </c>
      <c r="C1869" s="16" t="s">
        <v>9</v>
      </c>
      <c r="D1869" s="16" t="s">
        <v>107</v>
      </c>
      <c r="E1869" s="17" t="s">
        <v>2483</v>
      </c>
      <c r="F1869" s="16" t="s">
        <v>93</v>
      </c>
      <c r="G1869" s="16" t="s">
        <v>93</v>
      </c>
      <c r="H1869" s="32" t="s">
        <v>104</v>
      </c>
    </row>
    <row r="1870" spans="1:8" ht="38.25">
      <c r="A1870" s="19">
        <v>42979</v>
      </c>
      <c r="B1870" s="17" t="s">
        <v>2480</v>
      </c>
      <c r="C1870" s="16" t="s">
        <v>9</v>
      </c>
      <c r="D1870" s="16" t="s">
        <v>107</v>
      </c>
      <c r="E1870" s="17" t="s">
        <v>2484</v>
      </c>
      <c r="F1870" s="16" t="s">
        <v>93</v>
      </c>
      <c r="G1870" s="16" t="s">
        <v>93</v>
      </c>
      <c r="H1870" s="17" t="s">
        <v>205</v>
      </c>
    </row>
    <row r="1871" spans="1:8" ht="25.5">
      <c r="A1871" s="19">
        <v>42979</v>
      </c>
      <c r="B1871" s="17" t="s">
        <v>2480</v>
      </c>
      <c r="C1871" s="16" t="s">
        <v>9</v>
      </c>
      <c r="D1871" s="16" t="s">
        <v>107</v>
      </c>
      <c r="E1871" s="17" t="s">
        <v>2485</v>
      </c>
      <c r="F1871" s="16" t="s">
        <v>93</v>
      </c>
      <c r="G1871" s="16" t="s">
        <v>93</v>
      </c>
      <c r="H1871" s="33" t="s">
        <v>104</v>
      </c>
    </row>
    <row r="1872" spans="1:8" ht="15">
      <c r="A1872" s="19">
        <v>42979</v>
      </c>
      <c r="B1872" s="17" t="s">
        <v>2480</v>
      </c>
      <c r="C1872" s="16" t="s">
        <v>9</v>
      </c>
      <c r="D1872" s="16" t="s">
        <v>108</v>
      </c>
      <c r="E1872" s="17" t="s">
        <v>2486</v>
      </c>
      <c r="F1872" s="16" t="s">
        <v>93</v>
      </c>
      <c r="G1872" s="16" t="s">
        <v>93</v>
      </c>
      <c r="H1872" s="33" t="s">
        <v>104</v>
      </c>
    </row>
    <row r="1873" spans="1:8" ht="25.5">
      <c r="A1873" s="19">
        <v>42979</v>
      </c>
      <c r="B1873" s="17" t="s">
        <v>2480</v>
      </c>
      <c r="C1873" s="16" t="s">
        <v>9</v>
      </c>
      <c r="D1873" s="16" t="s">
        <v>108</v>
      </c>
      <c r="E1873" s="17" t="s">
        <v>2487</v>
      </c>
      <c r="F1873" s="16" t="s">
        <v>93</v>
      </c>
      <c r="G1873" s="16" t="s">
        <v>93</v>
      </c>
      <c r="H1873" s="32" t="s">
        <v>104</v>
      </c>
    </row>
    <row r="1874" spans="1:8" ht="25.5">
      <c r="A1874" s="19">
        <v>42979</v>
      </c>
      <c r="B1874" s="17" t="s">
        <v>2480</v>
      </c>
      <c r="C1874" s="16" t="s">
        <v>9</v>
      </c>
      <c r="D1874" s="16" t="s">
        <v>108</v>
      </c>
      <c r="E1874" s="17" t="s">
        <v>2488</v>
      </c>
      <c r="F1874" s="16" t="s">
        <v>93</v>
      </c>
      <c r="G1874" s="16" t="s">
        <v>93</v>
      </c>
      <c r="H1874" s="32" t="s">
        <v>104</v>
      </c>
    </row>
    <row r="1875" spans="1:8" ht="25.5">
      <c r="A1875" s="19">
        <v>42979</v>
      </c>
      <c r="B1875" s="17" t="s">
        <v>2480</v>
      </c>
      <c r="C1875" s="16" t="s">
        <v>9</v>
      </c>
      <c r="D1875" s="16" t="s">
        <v>107</v>
      </c>
      <c r="E1875" s="17" t="s">
        <v>1362</v>
      </c>
      <c r="F1875" s="16" t="s">
        <v>93</v>
      </c>
      <c r="G1875" s="16" t="s">
        <v>93</v>
      </c>
      <c r="H1875" s="32" t="s">
        <v>533</v>
      </c>
    </row>
    <row r="1876" spans="1:8" ht="25.5">
      <c r="A1876" s="19">
        <v>42979</v>
      </c>
      <c r="B1876" s="17" t="s">
        <v>1183</v>
      </c>
      <c r="C1876" s="16" t="s">
        <v>92</v>
      </c>
      <c r="D1876" s="16" t="s">
        <v>107</v>
      </c>
      <c r="E1876" s="17" t="s">
        <v>2489</v>
      </c>
      <c r="F1876" s="16" t="s">
        <v>93</v>
      </c>
      <c r="G1876" s="16" t="s">
        <v>93</v>
      </c>
      <c r="H1876" s="32" t="s">
        <v>135</v>
      </c>
    </row>
    <row r="1877" spans="1:8" ht="15">
      <c r="A1877" s="19">
        <v>42979</v>
      </c>
      <c r="B1877" s="17" t="s">
        <v>1183</v>
      </c>
      <c r="C1877" s="16" t="s">
        <v>92</v>
      </c>
      <c r="D1877" s="16" t="s">
        <v>107</v>
      </c>
      <c r="E1877" s="17" t="s">
        <v>555</v>
      </c>
      <c r="F1877" s="16" t="s">
        <v>93</v>
      </c>
      <c r="G1877" s="16" t="s">
        <v>93</v>
      </c>
      <c r="H1877" s="32" t="s">
        <v>556</v>
      </c>
    </row>
    <row r="1878" spans="1:8" ht="25.5">
      <c r="A1878" s="19">
        <v>42979</v>
      </c>
      <c r="B1878" s="17" t="s">
        <v>1183</v>
      </c>
      <c r="C1878" s="16" t="s">
        <v>92</v>
      </c>
      <c r="D1878" s="16" t="s">
        <v>107</v>
      </c>
      <c r="E1878" s="17" t="s">
        <v>2490</v>
      </c>
      <c r="F1878" s="16" t="s">
        <v>93</v>
      </c>
      <c r="G1878" s="16" t="s">
        <v>93</v>
      </c>
      <c r="H1878" s="32" t="s">
        <v>2118</v>
      </c>
    </row>
    <row r="1879" spans="1:8" ht="38.25">
      <c r="A1879" s="19">
        <v>42979</v>
      </c>
      <c r="B1879" s="17" t="s">
        <v>1183</v>
      </c>
      <c r="C1879" s="16" t="s">
        <v>92</v>
      </c>
      <c r="D1879" s="16" t="s">
        <v>107</v>
      </c>
      <c r="E1879" s="17" t="s">
        <v>2491</v>
      </c>
      <c r="F1879" s="16" t="s">
        <v>93</v>
      </c>
      <c r="G1879" s="16" t="s">
        <v>93</v>
      </c>
      <c r="H1879" s="32" t="s">
        <v>2118</v>
      </c>
    </row>
    <row r="1880" spans="1:8" ht="25.5">
      <c r="A1880" s="19">
        <v>42982</v>
      </c>
      <c r="B1880" s="17" t="s">
        <v>2492</v>
      </c>
      <c r="C1880" s="16" t="s">
        <v>9</v>
      </c>
      <c r="D1880" s="16" t="s">
        <v>107</v>
      </c>
      <c r="E1880" s="17" t="s">
        <v>2493</v>
      </c>
      <c r="F1880" s="16" t="s">
        <v>93</v>
      </c>
      <c r="G1880" s="16" t="s">
        <v>93</v>
      </c>
      <c r="H1880" s="32" t="s">
        <v>200</v>
      </c>
    </row>
    <row r="1881" spans="1:8" ht="25.5">
      <c r="A1881" s="19">
        <v>42982</v>
      </c>
      <c r="B1881" s="17" t="s">
        <v>2492</v>
      </c>
      <c r="C1881" s="16" t="s">
        <v>9</v>
      </c>
      <c r="D1881" s="16" t="s">
        <v>107</v>
      </c>
      <c r="E1881" s="17" t="s">
        <v>2494</v>
      </c>
      <c r="F1881" s="16" t="s">
        <v>93</v>
      </c>
      <c r="G1881" s="16" t="s">
        <v>93</v>
      </c>
      <c r="H1881" s="32" t="s">
        <v>104</v>
      </c>
    </row>
    <row r="1882" spans="1:8" ht="25.5">
      <c r="A1882" s="19">
        <v>42982</v>
      </c>
      <c r="B1882" s="17" t="s">
        <v>2492</v>
      </c>
      <c r="C1882" s="16" t="s">
        <v>9</v>
      </c>
      <c r="D1882" s="16" t="s">
        <v>107</v>
      </c>
      <c r="E1882" s="17" t="s">
        <v>2495</v>
      </c>
      <c r="F1882" s="16" t="s">
        <v>93</v>
      </c>
      <c r="G1882" s="16" t="s">
        <v>93</v>
      </c>
      <c r="H1882" s="17" t="s">
        <v>205</v>
      </c>
    </row>
    <row r="1883" spans="1:8" ht="25.5">
      <c r="A1883" s="19">
        <v>42982</v>
      </c>
      <c r="B1883" s="17" t="s">
        <v>2492</v>
      </c>
      <c r="C1883" s="16" t="s">
        <v>9</v>
      </c>
      <c r="D1883" s="16" t="s">
        <v>107</v>
      </c>
      <c r="E1883" s="17" t="s">
        <v>2496</v>
      </c>
      <c r="F1883" s="16" t="s">
        <v>93</v>
      </c>
      <c r="G1883" s="16" t="s">
        <v>93</v>
      </c>
      <c r="H1883" s="32" t="s">
        <v>533</v>
      </c>
    </row>
    <row r="1884" spans="1:8" ht="25.5">
      <c r="A1884" s="19">
        <v>42982</v>
      </c>
      <c r="B1884" s="17" t="s">
        <v>2497</v>
      </c>
      <c r="C1884" s="16" t="s">
        <v>9</v>
      </c>
      <c r="D1884" s="16" t="s">
        <v>107</v>
      </c>
      <c r="E1884" s="17" t="s">
        <v>2498</v>
      </c>
      <c r="F1884" s="16" t="s">
        <v>93</v>
      </c>
      <c r="G1884" s="16" t="s">
        <v>93</v>
      </c>
      <c r="H1884" s="32" t="s">
        <v>200</v>
      </c>
    </row>
    <row r="1885" spans="1:8" ht="25.5">
      <c r="A1885" s="19">
        <v>42982</v>
      </c>
      <c r="B1885" s="17" t="s">
        <v>2497</v>
      </c>
      <c r="C1885" s="16" t="s">
        <v>9</v>
      </c>
      <c r="D1885" s="16" t="s">
        <v>107</v>
      </c>
      <c r="E1885" s="17" t="s">
        <v>2499</v>
      </c>
      <c r="F1885" s="16" t="s">
        <v>93</v>
      </c>
      <c r="G1885" s="16" t="s">
        <v>93</v>
      </c>
      <c r="H1885" s="32" t="s">
        <v>200</v>
      </c>
    </row>
    <row r="1886" spans="1:8" ht="25.5">
      <c r="A1886" s="19">
        <v>42982</v>
      </c>
      <c r="B1886" s="17" t="s">
        <v>2497</v>
      </c>
      <c r="C1886" s="16" t="s">
        <v>9</v>
      </c>
      <c r="D1886" s="16" t="s">
        <v>107</v>
      </c>
      <c r="E1886" s="17" t="s">
        <v>2500</v>
      </c>
      <c r="F1886" s="16" t="s">
        <v>93</v>
      </c>
      <c r="G1886" s="16" t="s">
        <v>93</v>
      </c>
      <c r="H1886" s="32" t="s">
        <v>202</v>
      </c>
    </row>
    <row r="1887" spans="1:8" ht="38.25">
      <c r="A1887" s="19">
        <v>42982</v>
      </c>
      <c r="B1887" s="17" t="s">
        <v>2497</v>
      </c>
      <c r="C1887" s="16" t="s">
        <v>9</v>
      </c>
      <c r="D1887" s="16" t="s">
        <v>107</v>
      </c>
      <c r="E1887" s="17" t="s">
        <v>2501</v>
      </c>
      <c r="F1887" s="16" t="s">
        <v>93</v>
      </c>
      <c r="G1887" s="16" t="s">
        <v>93</v>
      </c>
      <c r="H1887" s="32" t="s">
        <v>104</v>
      </c>
    </row>
    <row r="1888" spans="1:8" ht="25.5">
      <c r="A1888" s="19">
        <v>42982</v>
      </c>
      <c r="B1888" s="17" t="s">
        <v>2497</v>
      </c>
      <c r="C1888" s="16" t="s">
        <v>9</v>
      </c>
      <c r="D1888" s="16" t="s">
        <v>107</v>
      </c>
      <c r="E1888" s="17" t="s">
        <v>2502</v>
      </c>
      <c r="F1888" s="16" t="s">
        <v>93</v>
      </c>
      <c r="G1888" s="16" t="s">
        <v>93</v>
      </c>
      <c r="H1888" s="17" t="s">
        <v>205</v>
      </c>
    </row>
    <row r="1889" spans="1:8" ht="25.5">
      <c r="A1889" s="19">
        <v>42982</v>
      </c>
      <c r="B1889" s="17" t="s">
        <v>2497</v>
      </c>
      <c r="C1889" s="16" t="s">
        <v>9</v>
      </c>
      <c r="D1889" s="16" t="s">
        <v>108</v>
      </c>
      <c r="E1889" s="17" t="s">
        <v>2503</v>
      </c>
      <c r="F1889" s="16" t="s">
        <v>93</v>
      </c>
      <c r="G1889" s="16" t="s">
        <v>93</v>
      </c>
      <c r="H1889" s="32" t="s">
        <v>104</v>
      </c>
    </row>
    <row r="1890" spans="1:8" ht="25.5">
      <c r="A1890" s="19">
        <v>42982</v>
      </c>
      <c r="B1890" s="17" t="s">
        <v>2497</v>
      </c>
      <c r="C1890" s="16" t="s">
        <v>9</v>
      </c>
      <c r="D1890" s="16" t="s">
        <v>108</v>
      </c>
      <c r="E1890" s="17" t="s">
        <v>2504</v>
      </c>
      <c r="F1890" s="16" t="s">
        <v>93</v>
      </c>
      <c r="G1890" s="16" t="s">
        <v>93</v>
      </c>
      <c r="H1890" s="32" t="s">
        <v>104</v>
      </c>
    </row>
    <row r="1891" spans="1:8" ht="25.5">
      <c r="A1891" s="19">
        <v>42982</v>
      </c>
      <c r="B1891" s="17" t="s">
        <v>2497</v>
      </c>
      <c r="C1891" s="16" t="s">
        <v>9</v>
      </c>
      <c r="D1891" s="16" t="s">
        <v>108</v>
      </c>
      <c r="E1891" s="17" t="s">
        <v>2505</v>
      </c>
      <c r="F1891" s="16" t="s">
        <v>93</v>
      </c>
      <c r="G1891" s="16" t="s">
        <v>93</v>
      </c>
      <c r="H1891" s="32" t="s">
        <v>104</v>
      </c>
    </row>
    <row r="1892" spans="1:8" ht="25.5">
      <c r="A1892" s="19">
        <v>42982</v>
      </c>
      <c r="B1892" s="17" t="s">
        <v>2497</v>
      </c>
      <c r="C1892" s="16" t="s">
        <v>9</v>
      </c>
      <c r="D1892" s="16" t="s">
        <v>107</v>
      </c>
      <c r="E1892" s="17" t="s">
        <v>2506</v>
      </c>
      <c r="F1892" s="16" t="s">
        <v>93</v>
      </c>
      <c r="G1892" s="16" t="s">
        <v>93</v>
      </c>
      <c r="H1892" s="32" t="s">
        <v>129</v>
      </c>
    </row>
    <row r="1893" spans="1:8" ht="25.5">
      <c r="A1893" s="19">
        <v>42982</v>
      </c>
      <c r="B1893" s="17" t="s">
        <v>2497</v>
      </c>
      <c r="C1893" s="16" t="s">
        <v>9</v>
      </c>
      <c r="D1893" s="16" t="s">
        <v>107</v>
      </c>
      <c r="E1893" s="17" t="s">
        <v>2507</v>
      </c>
      <c r="F1893" s="16" t="s">
        <v>93</v>
      </c>
      <c r="G1893" s="16" t="s">
        <v>93</v>
      </c>
      <c r="H1893" s="32" t="s">
        <v>533</v>
      </c>
    </row>
    <row r="1894" spans="1:8" ht="25.5">
      <c r="A1894" s="19">
        <v>42982</v>
      </c>
      <c r="B1894" s="17" t="s">
        <v>2508</v>
      </c>
      <c r="C1894" s="16" t="s">
        <v>92</v>
      </c>
      <c r="D1894" s="16" t="s">
        <v>107</v>
      </c>
      <c r="E1894" s="17" t="s">
        <v>2509</v>
      </c>
      <c r="F1894" s="16" t="s">
        <v>93</v>
      </c>
      <c r="G1894" s="16" t="s">
        <v>93</v>
      </c>
      <c r="H1894" s="32" t="s">
        <v>135</v>
      </c>
    </row>
    <row r="1895" spans="1:8" ht="76.5">
      <c r="A1895" s="19">
        <v>42983</v>
      </c>
      <c r="B1895" s="17" t="s">
        <v>2510</v>
      </c>
      <c r="C1895" s="16" t="s">
        <v>9</v>
      </c>
      <c r="D1895" s="16" t="s">
        <v>107</v>
      </c>
      <c r="E1895" s="17" t="s">
        <v>2511</v>
      </c>
      <c r="F1895" s="16" t="s">
        <v>93</v>
      </c>
      <c r="G1895" s="16" t="s">
        <v>93</v>
      </c>
      <c r="H1895" s="32" t="s">
        <v>200</v>
      </c>
    </row>
    <row r="1896" spans="1:8" ht="15">
      <c r="A1896" s="19">
        <v>42983</v>
      </c>
      <c r="B1896" s="17" t="s">
        <v>2510</v>
      </c>
      <c r="C1896" s="16" t="s">
        <v>9</v>
      </c>
      <c r="D1896" s="16" t="s">
        <v>107</v>
      </c>
      <c r="E1896" s="17" t="s">
        <v>839</v>
      </c>
      <c r="F1896" s="16" t="s">
        <v>93</v>
      </c>
      <c r="G1896" s="16" t="s">
        <v>93</v>
      </c>
      <c r="H1896" s="32" t="s">
        <v>202</v>
      </c>
    </row>
    <row r="1897" spans="1:8" ht="38.25">
      <c r="A1897" s="19">
        <v>42983</v>
      </c>
      <c r="B1897" s="17" t="s">
        <v>2510</v>
      </c>
      <c r="C1897" s="16" t="s">
        <v>9</v>
      </c>
      <c r="D1897" s="16" t="s">
        <v>107</v>
      </c>
      <c r="E1897" s="17" t="s">
        <v>2512</v>
      </c>
      <c r="F1897" s="16" t="s">
        <v>93</v>
      </c>
      <c r="G1897" s="16" t="s">
        <v>93</v>
      </c>
      <c r="H1897" s="32" t="s">
        <v>104</v>
      </c>
    </row>
    <row r="1898" spans="1:8" ht="38.25">
      <c r="A1898" s="19">
        <v>42983</v>
      </c>
      <c r="B1898" s="17" t="s">
        <v>2510</v>
      </c>
      <c r="C1898" s="16" t="s">
        <v>9</v>
      </c>
      <c r="D1898" s="16" t="s">
        <v>107</v>
      </c>
      <c r="E1898" s="17" t="s">
        <v>2513</v>
      </c>
      <c r="F1898" s="16" t="s">
        <v>93</v>
      </c>
      <c r="G1898" s="16" t="s">
        <v>93</v>
      </c>
      <c r="H1898" s="32" t="s">
        <v>104</v>
      </c>
    </row>
    <row r="1899" spans="1:8" ht="25.5">
      <c r="A1899" s="19">
        <v>42983</v>
      </c>
      <c r="B1899" s="17" t="s">
        <v>2510</v>
      </c>
      <c r="C1899" s="16" t="s">
        <v>9</v>
      </c>
      <c r="D1899" s="16" t="s">
        <v>107</v>
      </c>
      <c r="E1899" s="17" t="s">
        <v>2514</v>
      </c>
      <c r="F1899" s="16" t="s">
        <v>93</v>
      </c>
      <c r="G1899" s="16" t="s">
        <v>93</v>
      </c>
      <c r="H1899" s="17" t="s">
        <v>205</v>
      </c>
    </row>
    <row r="1900" spans="1:8" ht="25.5">
      <c r="A1900" s="19">
        <v>42983</v>
      </c>
      <c r="B1900" s="17" t="s">
        <v>2510</v>
      </c>
      <c r="C1900" s="16" t="s">
        <v>9</v>
      </c>
      <c r="D1900" s="16" t="s">
        <v>107</v>
      </c>
      <c r="E1900" s="17" t="s">
        <v>2515</v>
      </c>
      <c r="F1900" s="16" t="s">
        <v>93</v>
      </c>
      <c r="G1900" s="16" t="s">
        <v>93</v>
      </c>
      <c r="H1900" s="32" t="s">
        <v>104</v>
      </c>
    </row>
    <row r="1901" spans="1:8" ht="15">
      <c r="A1901" s="19">
        <v>42983</v>
      </c>
      <c r="B1901" s="17" t="s">
        <v>2510</v>
      </c>
      <c r="C1901" s="16" t="s">
        <v>9</v>
      </c>
      <c r="D1901" s="16" t="s">
        <v>108</v>
      </c>
      <c r="E1901" s="17" t="s">
        <v>2516</v>
      </c>
      <c r="F1901" s="16" t="s">
        <v>93</v>
      </c>
      <c r="G1901" s="16" t="s">
        <v>93</v>
      </c>
      <c r="H1901" s="32" t="s">
        <v>104</v>
      </c>
    </row>
    <row r="1902" spans="1:8" ht="25.5">
      <c r="A1902" s="19">
        <v>42983</v>
      </c>
      <c r="B1902" s="17" t="s">
        <v>2510</v>
      </c>
      <c r="C1902" s="16" t="s">
        <v>9</v>
      </c>
      <c r="D1902" s="16" t="s">
        <v>107</v>
      </c>
      <c r="E1902" s="17" t="s">
        <v>2517</v>
      </c>
      <c r="F1902" s="16" t="s">
        <v>93</v>
      </c>
      <c r="G1902" s="16" t="s">
        <v>93</v>
      </c>
      <c r="H1902" s="32" t="s">
        <v>533</v>
      </c>
    </row>
    <row r="1903" spans="1:8" ht="15">
      <c r="A1903" s="19">
        <v>42983</v>
      </c>
      <c r="B1903" s="17" t="s">
        <v>2510</v>
      </c>
      <c r="C1903" s="16" t="s">
        <v>9</v>
      </c>
      <c r="D1903" s="16" t="s">
        <v>107</v>
      </c>
      <c r="E1903" s="17" t="s">
        <v>2518</v>
      </c>
      <c r="F1903" s="16" t="s">
        <v>93</v>
      </c>
      <c r="G1903" s="16" t="s">
        <v>93</v>
      </c>
      <c r="H1903" s="32" t="s">
        <v>1037</v>
      </c>
    </row>
    <row r="1904" spans="1:8" ht="51">
      <c r="A1904" s="19">
        <v>42985</v>
      </c>
      <c r="B1904" s="17" t="s">
        <v>2519</v>
      </c>
      <c r="C1904" s="16" t="s">
        <v>92</v>
      </c>
      <c r="D1904" s="16" t="s">
        <v>107</v>
      </c>
      <c r="E1904" s="17" t="s">
        <v>2520</v>
      </c>
      <c r="F1904" s="16" t="s">
        <v>93</v>
      </c>
      <c r="G1904" s="16" t="s">
        <v>93</v>
      </c>
      <c r="H1904" s="32" t="s">
        <v>135</v>
      </c>
    </row>
    <row r="1905" spans="1:8" ht="25.5">
      <c r="A1905" s="19">
        <v>42985</v>
      </c>
      <c r="B1905" s="17" t="s">
        <v>2519</v>
      </c>
      <c r="C1905" s="16" t="s">
        <v>92</v>
      </c>
      <c r="D1905" s="16" t="s">
        <v>107</v>
      </c>
      <c r="E1905" s="17" t="s">
        <v>2521</v>
      </c>
      <c r="F1905" s="16" t="s">
        <v>93</v>
      </c>
      <c r="G1905" s="16" t="s">
        <v>93</v>
      </c>
      <c r="H1905" s="32" t="s">
        <v>104</v>
      </c>
    </row>
    <row r="1906" spans="1:8" ht="76.5">
      <c r="A1906" s="19">
        <v>42985</v>
      </c>
      <c r="B1906" s="17" t="s">
        <v>2522</v>
      </c>
      <c r="C1906" s="16" t="s">
        <v>92</v>
      </c>
      <c r="D1906" s="16" t="s">
        <v>107</v>
      </c>
      <c r="E1906" s="17" t="s">
        <v>2523</v>
      </c>
      <c r="F1906" s="16" t="s">
        <v>93</v>
      </c>
      <c r="G1906" s="16" t="s">
        <v>93</v>
      </c>
      <c r="H1906" s="32" t="s">
        <v>135</v>
      </c>
    </row>
    <row r="1907" spans="1:8" ht="25.5">
      <c r="A1907" s="19">
        <v>42985</v>
      </c>
      <c r="B1907" s="17" t="s">
        <v>2522</v>
      </c>
      <c r="C1907" s="16" t="s">
        <v>92</v>
      </c>
      <c r="D1907" s="16" t="s">
        <v>107</v>
      </c>
      <c r="E1907" s="17" t="s">
        <v>2524</v>
      </c>
      <c r="F1907" s="16" t="s">
        <v>93</v>
      </c>
      <c r="G1907" s="16" t="s">
        <v>93</v>
      </c>
      <c r="H1907" s="32" t="s">
        <v>135</v>
      </c>
    </row>
    <row r="1908" spans="1:8" ht="51">
      <c r="A1908" s="19">
        <v>42985</v>
      </c>
      <c r="B1908" s="17" t="s">
        <v>2522</v>
      </c>
      <c r="C1908" s="16" t="s">
        <v>92</v>
      </c>
      <c r="D1908" s="16" t="s">
        <v>107</v>
      </c>
      <c r="E1908" s="17" t="s">
        <v>2525</v>
      </c>
      <c r="F1908" s="16" t="s">
        <v>93</v>
      </c>
      <c r="G1908" s="16" t="s">
        <v>93</v>
      </c>
      <c r="H1908" s="32" t="s">
        <v>556</v>
      </c>
    </row>
    <row r="1909" spans="1:8" ht="89.25">
      <c r="A1909" s="19">
        <v>42986</v>
      </c>
      <c r="B1909" s="17" t="s">
        <v>2526</v>
      </c>
      <c r="C1909" s="16" t="s">
        <v>9</v>
      </c>
      <c r="D1909" s="16" t="s">
        <v>107</v>
      </c>
      <c r="E1909" s="17" t="s">
        <v>2527</v>
      </c>
      <c r="F1909" s="16" t="s">
        <v>93</v>
      </c>
      <c r="G1909" s="16" t="s">
        <v>93</v>
      </c>
      <c r="H1909" s="32" t="s">
        <v>200</v>
      </c>
    </row>
    <row r="1910" spans="1:8" ht="38.25">
      <c r="A1910" s="19">
        <v>42986</v>
      </c>
      <c r="B1910" s="17" t="s">
        <v>2526</v>
      </c>
      <c r="C1910" s="16" t="s">
        <v>9</v>
      </c>
      <c r="D1910" s="16" t="s">
        <v>107</v>
      </c>
      <c r="E1910" s="17" t="s">
        <v>2528</v>
      </c>
      <c r="F1910" s="16" t="s">
        <v>93</v>
      </c>
      <c r="G1910" s="16" t="s">
        <v>93</v>
      </c>
      <c r="H1910" s="32" t="s">
        <v>202</v>
      </c>
    </row>
    <row r="1911" spans="1:8" ht="38.25">
      <c r="A1911" s="19">
        <v>42986</v>
      </c>
      <c r="B1911" s="17" t="s">
        <v>2526</v>
      </c>
      <c r="C1911" s="16" t="s">
        <v>9</v>
      </c>
      <c r="D1911" s="16" t="s">
        <v>107</v>
      </c>
      <c r="E1911" s="17" t="s">
        <v>2529</v>
      </c>
      <c r="F1911" s="16" t="s">
        <v>93</v>
      </c>
      <c r="G1911" s="16" t="s">
        <v>93</v>
      </c>
      <c r="H1911" s="32" t="s">
        <v>104</v>
      </c>
    </row>
    <row r="1912" spans="1:8" ht="38.25">
      <c r="A1912" s="19">
        <v>42986</v>
      </c>
      <c r="B1912" s="17" t="s">
        <v>2526</v>
      </c>
      <c r="C1912" s="16" t="s">
        <v>9</v>
      </c>
      <c r="D1912" s="16" t="s">
        <v>107</v>
      </c>
      <c r="E1912" s="17" t="s">
        <v>2530</v>
      </c>
      <c r="F1912" s="16" t="s">
        <v>93</v>
      </c>
      <c r="G1912" s="16" t="s">
        <v>93</v>
      </c>
      <c r="H1912" s="17" t="s">
        <v>205</v>
      </c>
    </row>
    <row r="1913" spans="1:8" ht="38.25">
      <c r="A1913" s="19">
        <v>42986</v>
      </c>
      <c r="B1913" s="17" t="s">
        <v>2526</v>
      </c>
      <c r="C1913" s="16" t="s">
        <v>9</v>
      </c>
      <c r="D1913" s="16" t="s">
        <v>107</v>
      </c>
      <c r="E1913" s="17" t="s">
        <v>2531</v>
      </c>
      <c r="F1913" s="16" t="s">
        <v>93</v>
      </c>
      <c r="G1913" s="16" t="s">
        <v>93</v>
      </c>
      <c r="H1913" s="32" t="s">
        <v>533</v>
      </c>
    </row>
    <row r="1914" spans="1:8" ht="38.25">
      <c r="A1914" s="19">
        <v>42986</v>
      </c>
      <c r="B1914" s="17" t="s">
        <v>2526</v>
      </c>
      <c r="C1914" s="16" t="s">
        <v>9</v>
      </c>
      <c r="D1914" s="16" t="s">
        <v>107</v>
      </c>
      <c r="E1914" s="17" t="s">
        <v>2532</v>
      </c>
      <c r="F1914" s="16" t="s">
        <v>93</v>
      </c>
      <c r="G1914" s="16" t="s">
        <v>93</v>
      </c>
      <c r="H1914" s="32" t="s">
        <v>104</v>
      </c>
    </row>
    <row r="1915" spans="1:8" ht="38.25">
      <c r="A1915" s="19">
        <v>42986</v>
      </c>
      <c r="B1915" s="17" t="s">
        <v>2533</v>
      </c>
      <c r="C1915" s="16" t="s">
        <v>9</v>
      </c>
      <c r="D1915" s="16" t="s">
        <v>107</v>
      </c>
      <c r="E1915" s="17" t="s">
        <v>2534</v>
      </c>
      <c r="F1915" s="16" t="s">
        <v>93</v>
      </c>
      <c r="G1915" s="16" t="s">
        <v>93</v>
      </c>
      <c r="H1915" s="32" t="s">
        <v>200</v>
      </c>
    </row>
    <row r="1916" spans="1:8" ht="25.5">
      <c r="A1916" s="19">
        <v>42986</v>
      </c>
      <c r="B1916" s="17" t="s">
        <v>2533</v>
      </c>
      <c r="C1916" s="16" t="s">
        <v>9</v>
      </c>
      <c r="D1916" s="16" t="s">
        <v>107</v>
      </c>
      <c r="E1916" s="17" t="s">
        <v>2535</v>
      </c>
      <c r="F1916" s="16" t="s">
        <v>93</v>
      </c>
      <c r="G1916" s="16" t="s">
        <v>93</v>
      </c>
      <c r="H1916" s="32" t="s">
        <v>202</v>
      </c>
    </row>
    <row r="1917" spans="1:8" ht="51">
      <c r="A1917" s="19">
        <v>42986</v>
      </c>
      <c r="B1917" s="17" t="s">
        <v>2533</v>
      </c>
      <c r="C1917" s="16" t="s">
        <v>9</v>
      </c>
      <c r="D1917" s="16" t="s">
        <v>107</v>
      </c>
      <c r="E1917" s="17" t="s">
        <v>2536</v>
      </c>
      <c r="F1917" s="16" t="s">
        <v>93</v>
      </c>
      <c r="G1917" s="16" t="s">
        <v>93</v>
      </c>
      <c r="H1917" s="32" t="s">
        <v>104</v>
      </c>
    </row>
    <row r="1918" spans="1:8" ht="51">
      <c r="A1918" s="19">
        <v>42986</v>
      </c>
      <c r="B1918" s="17" t="s">
        <v>2533</v>
      </c>
      <c r="C1918" s="16" t="s">
        <v>9</v>
      </c>
      <c r="D1918" s="16" t="s">
        <v>107</v>
      </c>
      <c r="E1918" s="17" t="s">
        <v>2537</v>
      </c>
      <c r="F1918" s="16" t="s">
        <v>93</v>
      </c>
      <c r="G1918" s="16" t="s">
        <v>93</v>
      </c>
      <c r="H1918" s="32" t="s">
        <v>104</v>
      </c>
    </row>
    <row r="1919" spans="1:8" ht="51">
      <c r="A1919" s="19">
        <v>42986</v>
      </c>
      <c r="B1919" s="17" t="s">
        <v>2533</v>
      </c>
      <c r="C1919" s="16" t="s">
        <v>9</v>
      </c>
      <c r="D1919" s="16" t="s">
        <v>107</v>
      </c>
      <c r="E1919" s="17" t="s">
        <v>2538</v>
      </c>
      <c r="F1919" s="16" t="s">
        <v>93</v>
      </c>
      <c r="G1919" s="16" t="s">
        <v>93</v>
      </c>
      <c r="H1919" s="17" t="s">
        <v>205</v>
      </c>
    </row>
    <row r="1920" spans="1:8" ht="25.5">
      <c r="A1920" s="19">
        <v>42986</v>
      </c>
      <c r="B1920" s="17" t="s">
        <v>2533</v>
      </c>
      <c r="C1920" s="16" t="s">
        <v>9</v>
      </c>
      <c r="D1920" s="16" t="s">
        <v>107</v>
      </c>
      <c r="E1920" s="17" t="s">
        <v>2539</v>
      </c>
      <c r="F1920" s="16" t="s">
        <v>93</v>
      </c>
      <c r="G1920" s="16" t="s">
        <v>93</v>
      </c>
      <c r="H1920" s="32" t="s">
        <v>129</v>
      </c>
    </row>
    <row r="1921" spans="1:8" ht="38.25">
      <c r="A1921" s="19">
        <v>42986</v>
      </c>
      <c r="B1921" s="17" t="s">
        <v>2533</v>
      </c>
      <c r="C1921" s="16" t="s">
        <v>9</v>
      </c>
      <c r="D1921" s="16" t="s">
        <v>107</v>
      </c>
      <c r="E1921" s="17" t="s">
        <v>2540</v>
      </c>
      <c r="F1921" s="16" t="s">
        <v>93</v>
      </c>
      <c r="G1921" s="16" t="s">
        <v>93</v>
      </c>
      <c r="H1921" s="33" t="s">
        <v>129</v>
      </c>
    </row>
    <row r="1922" spans="1:8" ht="25.5">
      <c r="A1922" s="19">
        <v>42986</v>
      </c>
      <c r="B1922" s="17" t="s">
        <v>2533</v>
      </c>
      <c r="C1922" s="16" t="s">
        <v>9</v>
      </c>
      <c r="D1922" s="16" t="s">
        <v>107</v>
      </c>
      <c r="E1922" s="17" t="s">
        <v>2541</v>
      </c>
      <c r="F1922" s="16" t="s">
        <v>93</v>
      </c>
      <c r="G1922" s="16" t="s">
        <v>93</v>
      </c>
      <c r="H1922" s="32" t="s">
        <v>1037</v>
      </c>
    </row>
    <row r="1923" spans="1:8" ht="63.75">
      <c r="A1923" s="19">
        <v>42986</v>
      </c>
      <c r="B1923" s="17" t="s">
        <v>2533</v>
      </c>
      <c r="C1923" s="16" t="s">
        <v>9</v>
      </c>
      <c r="D1923" s="16" t="s">
        <v>107</v>
      </c>
      <c r="E1923" s="17" t="s">
        <v>2542</v>
      </c>
      <c r="F1923" s="16" t="s">
        <v>93</v>
      </c>
      <c r="G1923" s="16" t="s">
        <v>93</v>
      </c>
      <c r="H1923" s="32" t="s">
        <v>104</v>
      </c>
    </row>
    <row r="1924" spans="1:8" ht="63.75">
      <c r="A1924" s="19">
        <v>42986</v>
      </c>
      <c r="B1924" s="17" t="s">
        <v>2533</v>
      </c>
      <c r="C1924" s="16" t="s">
        <v>9</v>
      </c>
      <c r="D1924" s="16" t="s">
        <v>107</v>
      </c>
      <c r="E1924" s="17" t="s">
        <v>2543</v>
      </c>
      <c r="F1924" s="16" t="s">
        <v>93</v>
      </c>
      <c r="G1924" s="16" t="s">
        <v>93</v>
      </c>
      <c r="H1924" s="32" t="s">
        <v>104</v>
      </c>
    </row>
    <row r="1925" spans="1:8" ht="63.75">
      <c r="A1925" s="19">
        <v>42986</v>
      </c>
      <c r="B1925" s="17" t="s">
        <v>2533</v>
      </c>
      <c r="C1925" s="16" t="s">
        <v>9</v>
      </c>
      <c r="D1925" s="16" t="s">
        <v>107</v>
      </c>
      <c r="E1925" s="17" t="s">
        <v>2544</v>
      </c>
      <c r="F1925" s="16" t="s">
        <v>93</v>
      </c>
      <c r="G1925" s="16" t="s">
        <v>93</v>
      </c>
      <c r="H1925" s="32" t="s">
        <v>104</v>
      </c>
    </row>
    <row r="1926" spans="1:8" ht="63.75">
      <c r="A1926" s="19">
        <v>42986</v>
      </c>
      <c r="B1926" s="17" t="s">
        <v>2533</v>
      </c>
      <c r="C1926" s="16" t="s">
        <v>9</v>
      </c>
      <c r="D1926" s="16" t="s">
        <v>107</v>
      </c>
      <c r="E1926" s="17" t="s">
        <v>2545</v>
      </c>
      <c r="F1926" s="16" t="s">
        <v>93</v>
      </c>
      <c r="G1926" s="16" t="s">
        <v>93</v>
      </c>
      <c r="H1926" s="32" t="s">
        <v>104</v>
      </c>
    </row>
    <row r="1927" spans="1:8" ht="51">
      <c r="A1927" s="19">
        <v>42986</v>
      </c>
      <c r="B1927" s="17" t="s">
        <v>2533</v>
      </c>
      <c r="C1927" s="16" t="s">
        <v>9</v>
      </c>
      <c r="D1927" s="16" t="s">
        <v>107</v>
      </c>
      <c r="E1927" s="17" t="s">
        <v>2546</v>
      </c>
      <c r="F1927" s="16" t="s">
        <v>93</v>
      </c>
      <c r="G1927" s="16" t="s">
        <v>93</v>
      </c>
      <c r="H1927" s="32" t="s">
        <v>104</v>
      </c>
    </row>
    <row r="1928" spans="1:8" ht="51">
      <c r="A1928" s="19">
        <v>42986</v>
      </c>
      <c r="B1928" s="32" t="s">
        <v>2547</v>
      </c>
      <c r="C1928" s="32" t="s">
        <v>9</v>
      </c>
      <c r="D1928" s="32" t="s">
        <v>107</v>
      </c>
      <c r="E1928" s="32" t="s">
        <v>2548</v>
      </c>
      <c r="F1928" s="32" t="s">
        <v>93</v>
      </c>
      <c r="G1928" s="32" t="s">
        <v>93</v>
      </c>
      <c r="H1928" s="32" t="s">
        <v>200</v>
      </c>
    </row>
    <row r="1929" spans="1:8" ht="25.5">
      <c r="A1929" s="19">
        <v>42986</v>
      </c>
      <c r="B1929" s="32" t="s">
        <v>2547</v>
      </c>
      <c r="C1929" s="32" t="s">
        <v>9</v>
      </c>
      <c r="D1929" s="32" t="s">
        <v>107</v>
      </c>
      <c r="E1929" s="32" t="s">
        <v>2549</v>
      </c>
      <c r="F1929" s="32" t="s">
        <v>93</v>
      </c>
      <c r="G1929" s="32" t="s">
        <v>93</v>
      </c>
      <c r="H1929" s="32" t="s">
        <v>202</v>
      </c>
    </row>
    <row r="1930" spans="1:8" ht="25.5">
      <c r="A1930" s="19">
        <v>42986</v>
      </c>
      <c r="B1930" s="32" t="s">
        <v>2547</v>
      </c>
      <c r="C1930" s="32" t="s">
        <v>9</v>
      </c>
      <c r="D1930" s="32" t="s">
        <v>107</v>
      </c>
      <c r="E1930" s="32" t="s">
        <v>2550</v>
      </c>
      <c r="F1930" s="32" t="s">
        <v>93</v>
      </c>
      <c r="G1930" s="32" t="s">
        <v>93</v>
      </c>
      <c r="H1930" s="32" t="s">
        <v>202</v>
      </c>
    </row>
    <row r="1931" spans="1:8" ht="25.5">
      <c r="A1931" s="19">
        <v>42986</v>
      </c>
      <c r="B1931" s="32" t="s">
        <v>2547</v>
      </c>
      <c r="C1931" s="32" t="s">
        <v>9</v>
      </c>
      <c r="D1931" s="32" t="s">
        <v>107</v>
      </c>
      <c r="E1931" s="32" t="s">
        <v>2551</v>
      </c>
      <c r="F1931" s="32" t="s">
        <v>93</v>
      </c>
      <c r="G1931" s="32" t="s">
        <v>93</v>
      </c>
      <c r="H1931" s="32" t="s">
        <v>104</v>
      </c>
    </row>
    <row r="1932" spans="1:8" ht="38.25">
      <c r="A1932" s="19">
        <v>42986</v>
      </c>
      <c r="B1932" s="32" t="s">
        <v>2547</v>
      </c>
      <c r="C1932" s="32" t="s">
        <v>9</v>
      </c>
      <c r="D1932" s="32" t="s">
        <v>107</v>
      </c>
      <c r="E1932" s="32" t="s">
        <v>2552</v>
      </c>
      <c r="F1932" s="32" t="s">
        <v>93</v>
      </c>
      <c r="G1932" s="32" t="s">
        <v>93</v>
      </c>
      <c r="H1932" s="32" t="s">
        <v>378</v>
      </c>
    </row>
    <row r="1933" spans="1:8" ht="38.25">
      <c r="A1933" s="19">
        <v>42986</v>
      </c>
      <c r="B1933" s="17" t="s">
        <v>2553</v>
      </c>
      <c r="C1933" s="16" t="s">
        <v>92</v>
      </c>
      <c r="D1933" s="16" t="s">
        <v>107</v>
      </c>
      <c r="E1933" s="17" t="s">
        <v>2554</v>
      </c>
      <c r="F1933" s="16" t="s">
        <v>93</v>
      </c>
      <c r="G1933" s="16" t="s">
        <v>93</v>
      </c>
      <c r="H1933" s="32" t="s">
        <v>141</v>
      </c>
    </row>
    <row r="1934" spans="1:8" ht="25.5">
      <c r="A1934" s="19">
        <v>42986</v>
      </c>
      <c r="B1934" s="17" t="s">
        <v>2553</v>
      </c>
      <c r="C1934" s="16" t="s">
        <v>92</v>
      </c>
      <c r="D1934" s="16" t="s">
        <v>107</v>
      </c>
      <c r="E1934" s="17" t="s">
        <v>2555</v>
      </c>
      <c r="F1934" s="16" t="s">
        <v>93</v>
      </c>
      <c r="G1934" s="16" t="s">
        <v>93</v>
      </c>
      <c r="H1934" s="32" t="s">
        <v>135</v>
      </c>
    </row>
    <row r="1935" spans="1:8" ht="89.25">
      <c r="A1935" s="19">
        <v>42987</v>
      </c>
      <c r="B1935" s="32" t="s">
        <v>2556</v>
      </c>
      <c r="C1935" s="32" t="s">
        <v>9</v>
      </c>
      <c r="D1935" s="32" t="s">
        <v>107</v>
      </c>
      <c r="E1935" s="32" t="s">
        <v>2557</v>
      </c>
      <c r="F1935" s="32" t="s">
        <v>93</v>
      </c>
      <c r="G1935" s="32" t="s">
        <v>93</v>
      </c>
      <c r="H1935" s="32" t="s">
        <v>200</v>
      </c>
    </row>
    <row r="1936" spans="1:8" ht="25.5">
      <c r="A1936" s="19">
        <v>42987</v>
      </c>
      <c r="B1936" s="32" t="s">
        <v>2556</v>
      </c>
      <c r="C1936" s="32" t="s">
        <v>9</v>
      </c>
      <c r="D1936" s="32" t="s">
        <v>107</v>
      </c>
      <c r="E1936" s="32" t="s">
        <v>2558</v>
      </c>
      <c r="F1936" s="32" t="s">
        <v>93</v>
      </c>
      <c r="G1936" s="32" t="s">
        <v>93</v>
      </c>
      <c r="H1936" s="32" t="s">
        <v>202</v>
      </c>
    </row>
    <row r="1937" spans="1:8" ht="38.25">
      <c r="A1937" s="19">
        <v>42987</v>
      </c>
      <c r="B1937" s="32" t="s">
        <v>2556</v>
      </c>
      <c r="C1937" s="32" t="s">
        <v>9</v>
      </c>
      <c r="D1937" s="32" t="s">
        <v>107</v>
      </c>
      <c r="E1937" s="32" t="s">
        <v>2559</v>
      </c>
      <c r="F1937" s="32" t="s">
        <v>93</v>
      </c>
      <c r="G1937" s="32" t="s">
        <v>93</v>
      </c>
      <c r="H1937" s="32" t="s">
        <v>104</v>
      </c>
    </row>
    <row r="1938" spans="1:8" ht="15">
      <c r="A1938" s="19">
        <v>42987</v>
      </c>
      <c r="B1938" s="32" t="s">
        <v>2556</v>
      </c>
      <c r="C1938" s="32" t="s">
        <v>9</v>
      </c>
      <c r="D1938" s="32" t="s">
        <v>107</v>
      </c>
      <c r="E1938" s="32" t="s">
        <v>2233</v>
      </c>
      <c r="F1938" s="32" t="s">
        <v>93</v>
      </c>
      <c r="G1938" s="32" t="s">
        <v>93</v>
      </c>
      <c r="H1938" s="32" t="s">
        <v>378</v>
      </c>
    </row>
    <row r="1939" spans="1:8" ht="25.5">
      <c r="A1939" s="19">
        <v>42987</v>
      </c>
      <c r="B1939" s="32" t="s">
        <v>2556</v>
      </c>
      <c r="C1939" s="32" t="s">
        <v>9</v>
      </c>
      <c r="D1939" s="32" t="s">
        <v>107</v>
      </c>
      <c r="E1939" s="32" t="s">
        <v>2560</v>
      </c>
      <c r="F1939" s="32" t="s">
        <v>93</v>
      </c>
      <c r="G1939" s="32" t="s">
        <v>93</v>
      </c>
      <c r="H1939" s="33" t="s">
        <v>104</v>
      </c>
    </row>
    <row r="1940" spans="1:8" ht="25.5">
      <c r="A1940" s="19">
        <v>42987</v>
      </c>
      <c r="B1940" s="32" t="s">
        <v>2556</v>
      </c>
      <c r="C1940" s="32" t="s">
        <v>9</v>
      </c>
      <c r="D1940" s="32" t="s">
        <v>107</v>
      </c>
      <c r="E1940" s="32" t="s">
        <v>2561</v>
      </c>
      <c r="F1940" s="32" t="s">
        <v>93</v>
      </c>
      <c r="G1940" s="32" t="s">
        <v>93</v>
      </c>
      <c r="H1940" s="33" t="s">
        <v>141</v>
      </c>
    </row>
    <row r="1941" spans="1:8" ht="51">
      <c r="A1941" s="19">
        <v>42987</v>
      </c>
      <c r="B1941" s="17" t="s">
        <v>2562</v>
      </c>
      <c r="C1941" s="16" t="s">
        <v>9</v>
      </c>
      <c r="D1941" s="16" t="s">
        <v>107</v>
      </c>
      <c r="E1941" s="17" t="s">
        <v>2563</v>
      </c>
      <c r="F1941" s="16" t="s">
        <v>93</v>
      </c>
      <c r="G1941" s="16" t="s">
        <v>93</v>
      </c>
      <c r="H1941" s="32" t="s">
        <v>200</v>
      </c>
    </row>
    <row r="1942" spans="1:8" ht="25.5">
      <c r="A1942" s="19">
        <v>42987</v>
      </c>
      <c r="B1942" s="17" t="s">
        <v>2562</v>
      </c>
      <c r="C1942" s="16" t="s">
        <v>9</v>
      </c>
      <c r="D1942" s="16" t="s">
        <v>107</v>
      </c>
      <c r="E1942" s="17" t="s">
        <v>2564</v>
      </c>
      <c r="F1942" s="16" t="s">
        <v>93</v>
      </c>
      <c r="G1942" s="16" t="s">
        <v>93</v>
      </c>
      <c r="H1942" s="33" t="s">
        <v>202</v>
      </c>
    </row>
    <row r="1943" spans="1:8" ht="25.5">
      <c r="A1943" s="19">
        <v>42987</v>
      </c>
      <c r="B1943" s="17" t="s">
        <v>2562</v>
      </c>
      <c r="C1943" s="16" t="s">
        <v>9</v>
      </c>
      <c r="D1943" s="16" t="s">
        <v>107</v>
      </c>
      <c r="E1943" s="17" t="s">
        <v>2565</v>
      </c>
      <c r="F1943" s="16" t="s">
        <v>93</v>
      </c>
      <c r="G1943" s="16" t="s">
        <v>93</v>
      </c>
      <c r="H1943" s="32" t="s">
        <v>202</v>
      </c>
    </row>
    <row r="1944" spans="1:8" ht="38.25">
      <c r="A1944" s="19">
        <v>42987</v>
      </c>
      <c r="B1944" s="17" t="s">
        <v>2562</v>
      </c>
      <c r="C1944" s="16" t="s">
        <v>9</v>
      </c>
      <c r="D1944" s="16" t="s">
        <v>107</v>
      </c>
      <c r="E1944" s="17" t="s">
        <v>2566</v>
      </c>
      <c r="F1944" s="16" t="s">
        <v>93</v>
      </c>
      <c r="G1944" s="16" t="s">
        <v>93</v>
      </c>
      <c r="H1944" s="32" t="s">
        <v>104</v>
      </c>
    </row>
    <row r="1945" spans="1:8" ht="25.5">
      <c r="A1945" s="19">
        <v>42987</v>
      </c>
      <c r="B1945" s="17" t="s">
        <v>2562</v>
      </c>
      <c r="C1945" s="16" t="s">
        <v>9</v>
      </c>
      <c r="D1945" s="16" t="s">
        <v>107</v>
      </c>
      <c r="E1945" s="17" t="s">
        <v>2567</v>
      </c>
      <c r="F1945" s="16" t="s">
        <v>93</v>
      </c>
      <c r="G1945" s="16" t="s">
        <v>93</v>
      </c>
      <c r="H1945" s="17" t="s">
        <v>205</v>
      </c>
    </row>
    <row r="1946" spans="1:8" ht="25.5">
      <c r="A1946" s="19">
        <v>42987</v>
      </c>
      <c r="B1946" s="17" t="s">
        <v>2562</v>
      </c>
      <c r="C1946" s="16" t="s">
        <v>9</v>
      </c>
      <c r="D1946" s="16" t="s">
        <v>107</v>
      </c>
      <c r="E1946" s="17" t="s">
        <v>2568</v>
      </c>
      <c r="F1946" s="16" t="s">
        <v>93</v>
      </c>
      <c r="G1946" s="16" t="s">
        <v>93</v>
      </c>
      <c r="H1946" s="32" t="s">
        <v>533</v>
      </c>
    </row>
    <row r="1947" spans="1:8" ht="25.5">
      <c r="A1947" s="19">
        <v>42987</v>
      </c>
      <c r="B1947" s="32" t="s">
        <v>2569</v>
      </c>
      <c r="C1947" s="32" t="s">
        <v>22</v>
      </c>
      <c r="D1947" s="32" t="s">
        <v>107</v>
      </c>
      <c r="E1947" s="32" t="s">
        <v>2570</v>
      </c>
      <c r="F1947" s="32" t="s">
        <v>93</v>
      </c>
      <c r="G1947" s="32" t="s">
        <v>93</v>
      </c>
      <c r="H1947" s="32" t="s">
        <v>129</v>
      </c>
    </row>
    <row r="1948" spans="1:8" ht="25.5">
      <c r="A1948" s="19">
        <v>42987</v>
      </c>
      <c r="B1948" s="32" t="s">
        <v>2569</v>
      </c>
      <c r="C1948" s="32" t="s">
        <v>22</v>
      </c>
      <c r="D1948" s="32" t="s">
        <v>107</v>
      </c>
      <c r="E1948" s="32" t="s">
        <v>2571</v>
      </c>
      <c r="F1948" s="32" t="s">
        <v>93</v>
      </c>
      <c r="G1948" s="32" t="s">
        <v>93</v>
      </c>
      <c r="H1948" s="32" t="s">
        <v>2572</v>
      </c>
    </row>
    <row r="1949" spans="1:8" ht="25.5">
      <c r="A1949" s="19">
        <v>42987</v>
      </c>
      <c r="B1949" s="32" t="s">
        <v>2569</v>
      </c>
      <c r="C1949" s="32" t="s">
        <v>22</v>
      </c>
      <c r="D1949" s="32" t="s">
        <v>107</v>
      </c>
      <c r="E1949" s="32" t="s">
        <v>2573</v>
      </c>
      <c r="F1949" s="32" t="s">
        <v>93</v>
      </c>
      <c r="G1949" s="32" t="s">
        <v>93</v>
      </c>
      <c r="H1949" s="32" t="s">
        <v>141</v>
      </c>
    </row>
    <row r="1950" spans="1:8" ht="38.25">
      <c r="A1950" s="19">
        <v>42987</v>
      </c>
      <c r="B1950" s="17" t="s">
        <v>2574</v>
      </c>
      <c r="C1950" s="16" t="s">
        <v>9</v>
      </c>
      <c r="D1950" s="16" t="s">
        <v>107</v>
      </c>
      <c r="E1950" s="17" t="s">
        <v>2575</v>
      </c>
      <c r="F1950" s="16" t="s">
        <v>93</v>
      </c>
      <c r="G1950" s="16" t="s">
        <v>93</v>
      </c>
      <c r="H1950" s="32" t="s">
        <v>200</v>
      </c>
    </row>
    <row r="1951" spans="1:8" ht="25.5">
      <c r="A1951" s="19">
        <v>42987</v>
      </c>
      <c r="B1951" s="17" t="s">
        <v>2574</v>
      </c>
      <c r="C1951" s="16" t="s">
        <v>9</v>
      </c>
      <c r="D1951" s="16" t="s">
        <v>107</v>
      </c>
      <c r="E1951" s="17" t="s">
        <v>2576</v>
      </c>
      <c r="F1951" s="16" t="s">
        <v>93</v>
      </c>
      <c r="G1951" s="16" t="s">
        <v>93</v>
      </c>
      <c r="H1951" s="32" t="s">
        <v>202</v>
      </c>
    </row>
    <row r="1952" spans="1:8" ht="15">
      <c r="A1952" s="19">
        <v>42987</v>
      </c>
      <c r="B1952" s="17" t="s">
        <v>2574</v>
      </c>
      <c r="C1952" s="16" t="s">
        <v>9</v>
      </c>
      <c r="D1952" s="16" t="s">
        <v>107</v>
      </c>
      <c r="E1952" s="17" t="s">
        <v>2577</v>
      </c>
      <c r="F1952" s="16" t="s">
        <v>93</v>
      </c>
      <c r="G1952" s="16" t="s">
        <v>93</v>
      </c>
      <c r="H1952" s="32" t="s">
        <v>104</v>
      </c>
    </row>
    <row r="1953" spans="1:8" ht="25.5">
      <c r="A1953" s="19">
        <v>42987</v>
      </c>
      <c r="B1953" s="17" t="s">
        <v>2574</v>
      </c>
      <c r="C1953" s="16" t="s">
        <v>9</v>
      </c>
      <c r="D1953" s="16" t="s">
        <v>107</v>
      </c>
      <c r="E1953" s="17" t="s">
        <v>2578</v>
      </c>
      <c r="F1953" s="16" t="s">
        <v>93</v>
      </c>
      <c r="G1953" s="16" t="s">
        <v>93</v>
      </c>
      <c r="H1953" s="17" t="s">
        <v>205</v>
      </c>
    </row>
    <row r="1954" spans="1:8" ht="25.5">
      <c r="A1954" s="19">
        <v>42987</v>
      </c>
      <c r="B1954" s="17" t="s">
        <v>2574</v>
      </c>
      <c r="C1954" s="16" t="s">
        <v>9</v>
      </c>
      <c r="D1954" s="16" t="s">
        <v>107</v>
      </c>
      <c r="E1954" s="17" t="s">
        <v>2579</v>
      </c>
      <c r="F1954" s="16" t="s">
        <v>93</v>
      </c>
      <c r="G1954" s="16" t="s">
        <v>93</v>
      </c>
      <c r="H1954" s="32" t="s">
        <v>533</v>
      </c>
    </row>
    <row r="1955" spans="1:8" ht="38.25">
      <c r="A1955" s="19">
        <v>42987</v>
      </c>
      <c r="B1955" s="17" t="s">
        <v>2574</v>
      </c>
      <c r="C1955" s="16" t="s">
        <v>9</v>
      </c>
      <c r="D1955" s="16" t="s">
        <v>107</v>
      </c>
      <c r="E1955" s="17" t="s">
        <v>2580</v>
      </c>
      <c r="F1955" s="16" t="s">
        <v>93</v>
      </c>
      <c r="G1955" s="16" t="s">
        <v>93</v>
      </c>
      <c r="H1955" s="32" t="s">
        <v>104</v>
      </c>
    </row>
    <row r="1956" spans="1:8" ht="38.25">
      <c r="A1956" s="19">
        <v>42987</v>
      </c>
      <c r="B1956" s="17" t="s">
        <v>2574</v>
      </c>
      <c r="C1956" s="16" t="s">
        <v>9</v>
      </c>
      <c r="D1956" s="16" t="s">
        <v>107</v>
      </c>
      <c r="E1956" s="17" t="s">
        <v>2581</v>
      </c>
      <c r="F1956" s="16" t="s">
        <v>93</v>
      </c>
      <c r="G1956" s="16" t="s">
        <v>93</v>
      </c>
      <c r="H1956" s="32" t="s">
        <v>104</v>
      </c>
    </row>
    <row r="1957" spans="1:8" ht="38.25">
      <c r="A1957" s="19">
        <v>42987</v>
      </c>
      <c r="B1957" s="17" t="s">
        <v>2574</v>
      </c>
      <c r="C1957" s="16" t="s">
        <v>9</v>
      </c>
      <c r="D1957" s="16" t="s">
        <v>107</v>
      </c>
      <c r="E1957" s="17" t="s">
        <v>2582</v>
      </c>
      <c r="F1957" s="16" t="s">
        <v>93</v>
      </c>
      <c r="G1957" s="16" t="s">
        <v>93</v>
      </c>
      <c r="H1957" s="33" t="s">
        <v>104</v>
      </c>
    </row>
    <row r="1958" spans="1:8" ht="38.25">
      <c r="A1958" s="19">
        <v>42987</v>
      </c>
      <c r="B1958" s="17" t="s">
        <v>2574</v>
      </c>
      <c r="C1958" s="16" t="s">
        <v>9</v>
      </c>
      <c r="D1958" s="16" t="s">
        <v>107</v>
      </c>
      <c r="E1958" s="17" t="s">
        <v>2583</v>
      </c>
      <c r="F1958" s="16" t="s">
        <v>93</v>
      </c>
      <c r="G1958" s="16" t="s">
        <v>93</v>
      </c>
      <c r="H1958" s="32" t="s">
        <v>104</v>
      </c>
    </row>
    <row r="1959" spans="1:8" ht="25.5">
      <c r="A1959" s="19">
        <v>42987</v>
      </c>
      <c r="B1959" s="17" t="s">
        <v>2574</v>
      </c>
      <c r="C1959" s="16" t="s">
        <v>9</v>
      </c>
      <c r="D1959" s="16" t="s">
        <v>107</v>
      </c>
      <c r="E1959" s="17" t="s">
        <v>2584</v>
      </c>
      <c r="F1959" s="16" t="s">
        <v>93</v>
      </c>
      <c r="G1959" s="16" t="s">
        <v>93</v>
      </c>
      <c r="H1959" s="32" t="s">
        <v>104</v>
      </c>
    </row>
    <row r="1960" spans="1:8" ht="25.5">
      <c r="A1960" s="19">
        <v>42987</v>
      </c>
      <c r="B1960" s="17" t="s">
        <v>2574</v>
      </c>
      <c r="C1960" s="16" t="s">
        <v>9</v>
      </c>
      <c r="D1960" s="16" t="s">
        <v>107</v>
      </c>
      <c r="E1960" s="17" t="s">
        <v>2585</v>
      </c>
      <c r="F1960" s="16" t="s">
        <v>93</v>
      </c>
      <c r="G1960" s="16" t="s">
        <v>93</v>
      </c>
      <c r="H1960" s="32" t="s">
        <v>141</v>
      </c>
    </row>
    <row r="1961" spans="1:8" ht="38.25">
      <c r="A1961" s="19">
        <v>42987</v>
      </c>
      <c r="B1961" s="17" t="s">
        <v>2574</v>
      </c>
      <c r="C1961" s="16" t="s">
        <v>9</v>
      </c>
      <c r="D1961" s="16" t="s">
        <v>107</v>
      </c>
      <c r="E1961" s="17" t="s">
        <v>2586</v>
      </c>
      <c r="F1961" s="16" t="s">
        <v>93</v>
      </c>
      <c r="G1961" s="16" t="s">
        <v>93</v>
      </c>
      <c r="H1961" s="32" t="s">
        <v>141</v>
      </c>
    </row>
    <row r="1962" spans="1:8" ht="25.5">
      <c r="A1962" s="19">
        <v>42987</v>
      </c>
      <c r="B1962" s="17" t="s">
        <v>2574</v>
      </c>
      <c r="C1962" s="16" t="s">
        <v>9</v>
      </c>
      <c r="D1962" s="16" t="s">
        <v>107</v>
      </c>
      <c r="E1962" s="17" t="s">
        <v>2587</v>
      </c>
      <c r="F1962" s="16" t="s">
        <v>93</v>
      </c>
      <c r="G1962" s="16" t="s">
        <v>93</v>
      </c>
      <c r="H1962" s="32" t="s">
        <v>135</v>
      </c>
    </row>
    <row r="1963" spans="1:8" ht="25.5">
      <c r="A1963" s="19">
        <v>42987</v>
      </c>
      <c r="B1963" s="17" t="s">
        <v>2574</v>
      </c>
      <c r="C1963" s="16" t="s">
        <v>9</v>
      </c>
      <c r="D1963" s="16" t="s">
        <v>107</v>
      </c>
      <c r="E1963" s="17" t="s">
        <v>2588</v>
      </c>
      <c r="F1963" s="16" t="s">
        <v>93</v>
      </c>
      <c r="G1963" s="16" t="s">
        <v>93</v>
      </c>
      <c r="H1963" s="32" t="s">
        <v>141</v>
      </c>
    </row>
    <row r="1964" spans="1:8" ht="102">
      <c r="A1964" s="19">
        <v>42989</v>
      </c>
      <c r="B1964" s="32" t="s">
        <v>2589</v>
      </c>
      <c r="C1964" s="32" t="s">
        <v>9</v>
      </c>
      <c r="D1964" s="32" t="s">
        <v>107</v>
      </c>
      <c r="E1964" s="32" t="s">
        <v>2590</v>
      </c>
      <c r="F1964" s="32" t="s">
        <v>93</v>
      </c>
      <c r="G1964" s="32" t="s">
        <v>93</v>
      </c>
      <c r="H1964" s="32" t="s">
        <v>200</v>
      </c>
    </row>
    <row r="1965" spans="1:8" ht="15">
      <c r="A1965" s="19">
        <v>42989</v>
      </c>
      <c r="B1965" s="32" t="s">
        <v>2589</v>
      </c>
      <c r="C1965" s="32" t="s">
        <v>9</v>
      </c>
      <c r="D1965" s="32" t="s">
        <v>107</v>
      </c>
      <c r="E1965" s="32" t="s">
        <v>2591</v>
      </c>
      <c r="F1965" s="32" t="s">
        <v>93</v>
      </c>
      <c r="G1965" s="32" t="s">
        <v>93</v>
      </c>
      <c r="H1965" s="32" t="s">
        <v>202</v>
      </c>
    </row>
    <row r="1966" spans="1:8" ht="38.25">
      <c r="A1966" s="19">
        <v>42989</v>
      </c>
      <c r="B1966" s="32" t="s">
        <v>2589</v>
      </c>
      <c r="C1966" s="32" t="s">
        <v>9</v>
      </c>
      <c r="D1966" s="32" t="s">
        <v>107</v>
      </c>
      <c r="E1966" s="32" t="s">
        <v>2592</v>
      </c>
      <c r="F1966" s="32" t="s">
        <v>93</v>
      </c>
      <c r="G1966" s="32" t="s">
        <v>93</v>
      </c>
      <c r="H1966" s="32" t="s">
        <v>104</v>
      </c>
    </row>
    <row r="1967" spans="1:8" ht="63.75">
      <c r="A1967" s="19">
        <v>42989</v>
      </c>
      <c r="B1967" s="32" t="s">
        <v>2589</v>
      </c>
      <c r="C1967" s="32" t="s">
        <v>9</v>
      </c>
      <c r="D1967" s="32" t="s">
        <v>107</v>
      </c>
      <c r="E1967" s="32" t="s">
        <v>2593</v>
      </c>
      <c r="F1967" s="32" t="s">
        <v>93</v>
      </c>
      <c r="G1967" s="32" t="s">
        <v>93</v>
      </c>
      <c r="H1967" s="33" t="s">
        <v>378</v>
      </c>
    </row>
    <row r="1968" spans="1:8" ht="38.25">
      <c r="A1968" s="19">
        <v>42989</v>
      </c>
      <c r="B1968" s="32" t="s">
        <v>2589</v>
      </c>
      <c r="C1968" s="32" t="s">
        <v>9</v>
      </c>
      <c r="D1968" s="32" t="s">
        <v>107</v>
      </c>
      <c r="E1968" s="32" t="s">
        <v>2594</v>
      </c>
      <c r="F1968" s="32" t="s">
        <v>93</v>
      </c>
      <c r="G1968" s="32" t="s">
        <v>93</v>
      </c>
      <c r="H1968" s="32" t="s">
        <v>2595</v>
      </c>
    </row>
    <row r="1969" spans="1:8" ht="38.25">
      <c r="A1969" s="19">
        <v>42989</v>
      </c>
      <c r="B1969" s="32" t="s">
        <v>2589</v>
      </c>
      <c r="C1969" s="32" t="s">
        <v>9</v>
      </c>
      <c r="D1969" s="32" t="s">
        <v>107</v>
      </c>
      <c r="E1969" s="32" t="s">
        <v>2596</v>
      </c>
      <c r="F1969" s="32" t="s">
        <v>93</v>
      </c>
      <c r="G1969" s="32" t="s">
        <v>93</v>
      </c>
      <c r="H1969" s="32" t="s">
        <v>2595</v>
      </c>
    </row>
    <row r="1970" spans="1:8" ht="25.5">
      <c r="A1970" s="19">
        <v>42989</v>
      </c>
      <c r="B1970" s="32" t="s">
        <v>2589</v>
      </c>
      <c r="C1970" s="32" t="s">
        <v>9</v>
      </c>
      <c r="D1970" s="32" t="s">
        <v>108</v>
      </c>
      <c r="E1970" s="32" t="s">
        <v>2597</v>
      </c>
      <c r="F1970" s="32" t="s">
        <v>93</v>
      </c>
      <c r="G1970" s="32" t="s">
        <v>93</v>
      </c>
      <c r="H1970" s="32" t="s">
        <v>104</v>
      </c>
    </row>
    <row r="1971" spans="1:8" ht="25.5">
      <c r="A1971" s="19">
        <v>42989</v>
      </c>
      <c r="B1971" s="32" t="s">
        <v>2589</v>
      </c>
      <c r="C1971" s="32" t="s">
        <v>9</v>
      </c>
      <c r="D1971" s="32" t="s">
        <v>107</v>
      </c>
      <c r="E1971" s="32" t="s">
        <v>2598</v>
      </c>
      <c r="F1971" s="32" t="s">
        <v>93</v>
      </c>
      <c r="G1971" s="32" t="s">
        <v>93</v>
      </c>
      <c r="H1971" s="32" t="s">
        <v>104</v>
      </c>
    </row>
    <row r="1972" spans="1:8" ht="25.5">
      <c r="A1972" s="19">
        <v>42989</v>
      </c>
      <c r="B1972" s="32" t="s">
        <v>2589</v>
      </c>
      <c r="C1972" s="32" t="s">
        <v>9</v>
      </c>
      <c r="D1972" s="32" t="s">
        <v>107</v>
      </c>
      <c r="E1972" s="32" t="s">
        <v>2599</v>
      </c>
      <c r="F1972" s="32" t="s">
        <v>93</v>
      </c>
      <c r="G1972" s="32" t="s">
        <v>93</v>
      </c>
      <c r="H1972" s="32" t="s">
        <v>141</v>
      </c>
    </row>
    <row r="1973" spans="1:8" ht="25.5">
      <c r="A1973" s="19">
        <v>42989</v>
      </c>
      <c r="B1973" s="32" t="s">
        <v>2600</v>
      </c>
      <c r="C1973" s="32" t="s">
        <v>9</v>
      </c>
      <c r="D1973" s="32" t="s">
        <v>107</v>
      </c>
      <c r="E1973" s="32" t="s">
        <v>2601</v>
      </c>
      <c r="F1973" s="32" t="s">
        <v>93</v>
      </c>
      <c r="G1973" s="32" t="s">
        <v>93</v>
      </c>
      <c r="H1973" s="32" t="s">
        <v>200</v>
      </c>
    </row>
    <row r="1974" spans="1:8" ht="15">
      <c r="A1974" s="19">
        <v>42989</v>
      </c>
      <c r="B1974" s="32" t="s">
        <v>2600</v>
      </c>
      <c r="C1974" s="32" t="s">
        <v>9</v>
      </c>
      <c r="D1974" s="32" t="s">
        <v>107</v>
      </c>
      <c r="E1974" s="32" t="s">
        <v>2602</v>
      </c>
      <c r="F1974" s="32" t="s">
        <v>93</v>
      </c>
      <c r="G1974" s="32" t="s">
        <v>93</v>
      </c>
      <c r="H1974" s="33" t="s">
        <v>104</v>
      </c>
    </row>
    <row r="1975" spans="1:8" ht="25.5">
      <c r="A1975" s="19">
        <v>42989</v>
      </c>
      <c r="B1975" s="32" t="s">
        <v>2600</v>
      </c>
      <c r="C1975" s="32" t="s">
        <v>9</v>
      </c>
      <c r="D1975" s="32" t="s">
        <v>107</v>
      </c>
      <c r="E1975" s="32" t="s">
        <v>2603</v>
      </c>
      <c r="F1975" s="32" t="s">
        <v>93</v>
      </c>
      <c r="G1975" s="32" t="s">
        <v>93</v>
      </c>
      <c r="H1975" s="32" t="s">
        <v>378</v>
      </c>
    </row>
    <row r="1976" spans="1:8" ht="25.5">
      <c r="A1976" s="19">
        <v>42989</v>
      </c>
      <c r="B1976" s="32" t="s">
        <v>2600</v>
      </c>
      <c r="C1976" s="32" t="s">
        <v>9</v>
      </c>
      <c r="D1976" s="32" t="s">
        <v>107</v>
      </c>
      <c r="E1976" s="32" t="s">
        <v>2604</v>
      </c>
      <c r="F1976" s="32" t="s">
        <v>93</v>
      </c>
      <c r="G1976" s="32" t="s">
        <v>93</v>
      </c>
      <c r="H1976" s="32" t="s">
        <v>378</v>
      </c>
    </row>
    <row r="1977" spans="1:8" ht="15">
      <c r="A1977" s="19">
        <v>42989</v>
      </c>
      <c r="B1977" s="32" t="s">
        <v>2600</v>
      </c>
      <c r="C1977" s="32" t="s">
        <v>9</v>
      </c>
      <c r="D1977" s="32" t="s">
        <v>107</v>
      </c>
      <c r="E1977" s="32" t="s">
        <v>2605</v>
      </c>
      <c r="F1977" s="32" t="s">
        <v>93</v>
      </c>
      <c r="G1977" s="32" t="s">
        <v>93</v>
      </c>
      <c r="H1977" s="32" t="s">
        <v>104</v>
      </c>
    </row>
    <row r="1978" spans="1:8" ht="102">
      <c r="A1978" s="19">
        <v>42989</v>
      </c>
      <c r="B1978" s="32" t="s">
        <v>2606</v>
      </c>
      <c r="C1978" s="32" t="s">
        <v>9</v>
      </c>
      <c r="D1978" s="32" t="s">
        <v>107</v>
      </c>
      <c r="E1978" s="32" t="s">
        <v>2607</v>
      </c>
      <c r="F1978" s="32" t="s">
        <v>93</v>
      </c>
      <c r="G1978" s="32" t="s">
        <v>93</v>
      </c>
      <c r="H1978" s="32" t="s">
        <v>200</v>
      </c>
    </row>
    <row r="1979" spans="1:8" ht="15">
      <c r="A1979" s="19">
        <v>42989</v>
      </c>
      <c r="B1979" s="32" t="s">
        <v>2606</v>
      </c>
      <c r="C1979" s="32" t="s">
        <v>9</v>
      </c>
      <c r="D1979" s="32" t="s">
        <v>107</v>
      </c>
      <c r="E1979" s="32" t="s">
        <v>2608</v>
      </c>
      <c r="F1979" s="32" t="s">
        <v>93</v>
      </c>
      <c r="G1979" s="32" t="s">
        <v>93</v>
      </c>
      <c r="H1979" s="32" t="s">
        <v>202</v>
      </c>
    </row>
    <row r="1980" spans="1:8" ht="25.5">
      <c r="A1980" s="19">
        <v>42989</v>
      </c>
      <c r="B1980" s="32" t="s">
        <v>2606</v>
      </c>
      <c r="C1980" s="32" t="s">
        <v>9</v>
      </c>
      <c r="D1980" s="32" t="s">
        <v>107</v>
      </c>
      <c r="E1980" s="32" t="s">
        <v>2609</v>
      </c>
      <c r="F1980" s="32" t="s">
        <v>93</v>
      </c>
      <c r="G1980" s="32" t="s">
        <v>93</v>
      </c>
      <c r="H1980" s="32" t="s">
        <v>104</v>
      </c>
    </row>
    <row r="1981" spans="1:8" ht="25.5">
      <c r="A1981" s="19">
        <v>42989</v>
      </c>
      <c r="B1981" s="32" t="s">
        <v>2606</v>
      </c>
      <c r="C1981" s="32" t="s">
        <v>9</v>
      </c>
      <c r="D1981" s="32" t="s">
        <v>107</v>
      </c>
      <c r="E1981" s="32" t="s">
        <v>2610</v>
      </c>
      <c r="F1981" s="32" t="s">
        <v>93</v>
      </c>
      <c r="G1981" s="32" t="s">
        <v>93</v>
      </c>
      <c r="H1981" s="32" t="s">
        <v>378</v>
      </c>
    </row>
    <row r="1982" spans="1:8" ht="38.25">
      <c r="A1982" s="19">
        <v>42989</v>
      </c>
      <c r="B1982" s="32" t="s">
        <v>2606</v>
      </c>
      <c r="C1982" s="32" t="s">
        <v>9</v>
      </c>
      <c r="D1982" s="32" t="s">
        <v>107</v>
      </c>
      <c r="E1982" s="32" t="s">
        <v>2611</v>
      </c>
      <c r="F1982" s="32" t="s">
        <v>93</v>
      </c>
      <c r="G1982" s="32" t="s">
        <v>93</v>
      </c>
      <c r="H1982" s="32" t="s">
        <v>533</v>
      </c>
    </row>
    <row r="1983" spans="1:8" ht="38.25">
      <c r="A1983" s="19">
        <v>42989</v>
      </c>
      <c r="B1983" s="32" t="s">
        <v>2612</v>
      </c>
      <c r="C1983" s="32" t="s">
        <v>9</v>
      </c>
      <c r="D1983" s="32" t="s">
        <v>107</v>
      </c>
      <c r="E1983" s="32" t="s">
        <v>2613</v>
      </c>
      <c r="F1983" s="32" t="s">
        <v>93</v>
      </c>
      <c r="G1983" s="32" t="s">
        <v>93</v>
      </c>
      <c r="H1983" s="33" t="s">
        <v>200</v>
      </c>
    </row>
    <row r="1984" spans="1:8" ht="38.25">
      <c r="A1984" s="19">
        <v>42989</v>
      </c>
      <c r="B1984" s="32" t="s">
        <v>2612</v>
      </c>
      <c r="C1984" s="32" t="s">
        <v>9</v>
      </c>
      <c r="D1984" s="32" t="s">
        <v>107</v>
      </c>
      <c r="E1984" s="32" t="s">
        <v>2614</v>
      </c>
      <c r="F1984" s="32" t="s">
        <v>93</v>
      </c>
      <c r="G1984" s="32" t="s">
        <v>93</v>
      </c>
      <c r="H1984" s="32" t="s">
        <v>104</v>
      </c>
    </row>
    <row r="1985" spans="1:8" ht="38.25">
      <c r="A1985" s="19">
        <v>42989</v>
      </c>
      <c r="B1985" s="32" t="s">
        <v>2612</v>
      </c>
      <c r="C1985" s="32" t="s">
        <v>9</v>
      </c>
      <c r="D1985" s="32" t="s">
        <v>107</v>
      </c>
      <c r="E1985" s="32" t="s">
        <v>2615</v>
      </c>
      <c r="F1985" s="32" t="s">
        <v>93</v>
      </c>
      <c r="G1985" s="32" t="s">
        <v>93</v>
      </c>
      <c r="H1985" s="32" t="s">
        <v>104</v>
      </c>
    </row>
    <row r="1986" spans="1:8" ht="25.5">
      <c r="A1986" s="19">
        <v>42989</v>
      </c>
      <c r="B1986" s="32" t="s">
        <v>2612</v>
      </c>
      <c r="C1986" s="32" t="s">
        <v>9</v>
      </c>
      <c r="D1986" s="32" t="s">
        <v>107</v>
      </c>
      <c r="E1986" s="32" t="s">
        <v>2616</v>
      </c>
      <c r="F1986" s="32" t="s">
        <v>93</v>
      </c>
      <c r="G1986" s="32" t="s">
        <v>93</v>
      </c>
      <c r="H1986" s="32" t="s">
        <v>202</v>
      </c>
    </row>
    <row r="1987" spans="1:8" ht="15">
      <c r="A1987" s="19">
        <v>42989</v>
      </c>
      <c r="B1987" s="32" t="s">
        <v>2612</v>
      </c>
      <c r="C1987" s="32" t="s">
        <v>9</v>
      </c>
      <c r="D1987" s="32" t="s">
        <v>107</v>
      </c>
      <c r="E1987" s="32" t="s">
        <v>2617</v>
      </c>
      <c r="F1987" s="32" t="s">
        <v>93</v>
      </c>
      <c r="G1987" s="32" t="s">
        <v>93</v>
      </c>
      <c r="H1987" s="32" t="s">
        <v>378</v>
      </c>
    </row>
    <row r="1988" spans="1:8" ht="25.5">
      <c r="A1988" s="19">
        <v>42989</v>
      </c>
      <c r="B1988" s="32" t="s">
        <v>2612</v>
      </c>
      <c r="C1988" s="32" t="s">
        <v>9</v>
      </c>
      <c r="D1988" s="32" t="s">
        <v>108</v>
      </c>
      <c r="E1988" s="32" t="s">
        <v>2618</v>
      </c>
      <c r="F1988" s="32" t="s">
        <v>93</v>
      </c>
      <c r="G1988" s="32" t="s">
        <v>93</v>
      </c>
      <c r="H1988" s="32" t="s">
        <v>104</v>
      </c>
    </row>
    <row r="1989" spans="1:8" ht="25.5">
      <c r="A1989" s="19">
        <v>42989</v>
      </c>
      <c r="B1989" s="32" t="s">
        <v>2612</v>
      </c>
      <c r="C1989" s="32" t="s">
        <v>9</v>
      </c>
      <c r="D1989" s="32" t="s">
        <v>107</v>
      </c>
      <c r="E1989" s="32" t="s">
        <v>2619</v>
      </c>
      <c r="F1989" s="32" t="s">
        <v>93</v>
      </c>
      <c r="G1989" s="32" t="s">
        <v>93</v>
      </c>
      <c r="H1989" s="32" t="s">
        <v>533</v>
      </c>
    </row>
    <row r="1990" spans="1:8" ht="102">
      <c r="A1990" s="19">
        <v>42990</v>
      </c>
      <c r="B1990" s="32" t="s">
        <v>2620</v>
      </c>
      <c r="C1990" s="32" t="s">
        <v>9</v>
      </c>
      <c r="D1990" s="32" t="s">
        <v>107</v>
      </c>
      <c r="E1990" s="32" t="s">
        <v>2621</v>
      </c>
      <c r="F1990" s="32" t="s">
        <v>93</v>
      </c>
      <c r="G1990" s="32" t="s">
        <v>93</v>
      </c>
      <c r="H1990" s="33" t="s">
        <v>200</v>
      </c>
    </row>
    <row r="1991" spans="1:8" ht="38.25">
      <c r="A1991" s="19">
        <v>42990</v>
      </c>
      <c r="B1991" s="32" t="s">
        <v>2620</v>
      </c>
      <c r="C1991" s="32" t="s">
        <v>9</v>
      </c>
      <c r="D1991" s="32" t="s">
        <v>107</v>
      </c>
      <c r="E1991" s="32" t="s">
        <v>2622</v>
      </c>
      <c r="F1991" s="32" t="s">
        <v>93</v>
      </c>
      <c r="G1991" s="32" t="s">
        <v>93</v>
      </c>
      <c r="H1991" s="32" t="s">
        <v>202</v>
      </c>
    </row>
    <row r="1992" spans="1:8" ht="38.25">
      <c r="A1992" s="19">
        <v>42990</v>
      </c>
      <c r="B1992" s="32" t="s">
        <v>2620</v>
      </c>
      <c r="C1992" s="32" t="s">
        <v>9</v>
      </c>
      <c r="D1992" s="32" t="s">
        <v>107</v>
      </c>
      <c r="E1992" s="32" t="s">
        <v>2623</v>
      </c>
      <c r="F1992" s="32" t="s">
        <v>93</v>
      </c>
      <c r="G1992" s="32" t="s">
        <v>93</v>
      </c>
      <c r="H1992" s="32" t="s">
        <v>104</v>
      </c>
    </row>
    <row r="1993" spans="1:8" ht="38.25">
      <c r="A1993" s="19">
        <v>42990</v>
      </c>
      <c r="B1993" s="32" t="s">
        <v>2620</v>
      </c>
      <c r="C1993" s="32" t="s">
        <v>9</v>
      </c>
      <c r="D1993" s="32" t="s">
        <v>107</v>
      </c>
      <c r="E1993" s="32" t="s">
        <v>2624</v>
      </c>
      <c r="F1993" s="32" t="s">
        <v>93</v>
      </c>
      <c r="G1993" s="32" t="s">
        <v>93</v>
      </c>
      <c r="H1993" s="32" t="s">
        <v>378</v>
      </c>
    </row>
    <row r="1994" spans="1:8" ht="25.5">
      <c r="A1994" s="19">
        <v>42990</v>
      </c>
      <c r="B1994" s="32" t="s">
        <v>2620</v>
      </c>
      <c r="C1994" s="32" t="s">
        <v>9</v>
      </c>
      <c r="D1994" s="32" t="s">
        <v>108</v>
      </c>
      <c r="E1994" s="32" t="s">
        <v>2625</v>
      </c>
      <c r="F1994" s="32" t="s">
        <v>93</v>
      </c>
      <c r="G1994" s="32" t="s">
        <v>93</v>
      </c>
      <c r="H1994" s="32" t="s">
        <v>104</v>
      </c>
    </row>
    <row r="1995" spans="1:8" ht="25.5">
      <c r="A1995" s="19">
        <v>42990</v>
      </c>
      <c r="B1995" s="32" t="s">
        <v>2620</v>
      </c>
      <c r="C1995" s="32" t="s">
        <v>9</v>
      </c>
      <c r="D1995" s="32" t="s">
        <v>108</v>
      </c>
      <c r="E1995" s="32" t="s">
        <v>2626</v>
      </c>
      <c r="F1995" s="32" t="s">
        <v>93</v>
      </c>
      <c r="G1995" s="32" t="s">
        <v>93</v>
      </c>
      <c r="H1995" s="32" t="s">
        <v>104</v>
      </c>
    </row>
    <row r="1996" spans="1:8" ht="25.5">
      <c r="A1996" s="19">
        <v>42990</v>
      </c>
      <c r="B1996" s="32" t="s">
        <v>2620</v>
      </c>
      <c r="C1996" s="32" t="s">
        <v>9</v>
      </c>
      <c r="D1996" s="32" t="s">
        <v>108</v>
      </c>
      <c r="E1996" s="32" t="s">
        <v>2627</v>
      </c>
      <c r="F1996" s="32" t="s">
        <v>93</v>
      </c>
      <c r="G1996" s="32" t="s">
        <v>93</v>
      </c>
      <c r="H1996" s="33" t="s">
        <v>104</v>
      </c>
    </row>
    <row r="1997" spans="1:8" ht="25.5">
      <c r="A1997" s="19">
        <v>42990</v>
      </c>
      <c r="B1997" s="32" t="s">
        <v>2620</v>
      </c>
      <c r="C1997" s="32" t="s">
        <v>9</v>
      </c>
      <c r="D1997" s="32" t="s">
        <v>108</v>
      </c>
      <c r="E1997" s="32" t="s">
        <v>2628</v>
      </c>
      <c r="F1997" s="32" t="s">
        <v>93</v>
      </c>
      <c r="G1997" s="32" t="s">
        <v>93</v>
      </c>
      <c r="H1997" s="32" t="s">
        <v>104</v>
      </c>
    </row>
    <row r="1998" spans="1:8" ht="25.5">
      <c r="A1998" s="19">
        <v>42990</v>
      </c>
      <c r="B1998" s="32" t="s">
        <v>2620</v>
      </c>
      <c r="C1998" s="32" t="s">
        <v>9</v>
      </c>
      <c r="D1998" s="32" t="s">
        <v>107</v>
      </c>
      <c r="E1998" s="32" t="s">
        <v>2629</v>
      </c>
      <c r="F1998" s="32" t="s">
        <v>93</v>
      </c>
      <c r="G1998" s="32" t="s">
        <v>93</v>
      </c>
      <c r="H1998" s="32" t="s">
        <v>129</v>
      </c>
    </row>
    <row r="1999" spans="1:8" ht="38.25">
      <c r="A1999" s="19">
        <v>42990</v>
      </c>
      <c r="B1999" s="32" t="s">
        <v>2620</v>
      </c>
      <c r="C1999" s="32" t="s">
        <v>9</v>
      </c>
      <c r="D1999" s="32" t="s">
        <v>107</v>
      </c>
      <c r="E1999" s="32" t="s">
        <v>2630</v>
      </c>
      <c r="F1999" s="32" t="s">
        <v>93</v>
      </c>
      <c r="G1999" s="32" t="s">
        <v>93</v>
      </c>
      <c r="H1999" s="32" t="s">
        <v>2595</v>
      </c>
    </row>
    <row r="2000" spans="1:8" ht="25.5">
      <c r="A2000" s="19">
        <v>42990</v>
      </c>
      <c r="B2000" s="32" t="s">
        <v>2620</v>
      </c>
      <c r="C2000" s="32" t="s">
        <v>9</v>
      </c>
      <c r="D2000" s="32" t="s">
        <v>107</v>
      </c>
      <c r="E2000" s="32" t="s">
        <v>2631</v>
      </c>
      <c r="F2000" s="32" t="s">
        <v>93</v>
      </c>
      <c r="G2000" s="32" t="s">
        <v>93</v>
      </c>
      <c r="H2000" s="32" t="s">
        <v>533</v>
      </c>
    </row>
    <row r="2001" spans="1:8" ht="51">
      <c r="A2001" s="19">
        <v>42990</v>
      </c>
      <c r="B2001" s="32" t="s">
        <v>2632</v>
      </c>
      <c r="C2001" s="32" t="s">
        <v>9</v>
      </c>
      <c r="D2001" s="32" t="s">
        <v>107</v>
      </c>
      <c r="E2001" s="32" t="s">
        <v>2633</v>
      </c>
      <c r="F2001" s="32" t="s">
        <v>93</v>
      </c>
      <c r="G2001" s="32" t="s">
        <v>93</v>
      </c>
      <c r="H2001" s="32" t="s">
        <v>200</v>
      </c>
    </row>
    <row r="2002" spans="1:8" ht="38.25">
      <c r="A2002" s="19">
        <v>42990</v>
      </c>
      <c r="B2002" s="32" t="s">
        <v>2632</v>
      </c>
      <c r="C2002" s="32" t="s">
        <v>9</v>
      </c>
      <c r="D2002" s="32" t="s">
        <v>107</v>
      </c>
      <c r="E2002" s="32" t="s">
        <v>2634</v>
      </c>
      <c r="F2002" s="32" t="s">
        <v>93</v>
      </c>
      <c r="G2002" s="32" t="s">
        <v>93</v>
      </c>
      <c r="H2002" s="32" t="s">
        <v>202</v>
      </c>
    </row>
    <row r="2003" spans="1:8" ht="38.25">
      <c r="A2003" s="19">
        <v>42990</v>
      </c>
      <c r="B2003" s="32" t="s">
        <v>2632</v>
      </c>
      <c r="C2003" s="32" t="s">
        <v>9</v>
      </c>
      <c r="D2003" s="32" t="s">
        <v>107</v>
      </c>
      <c r="E2003" s="32" t="s">
        <v>2635</v>
      </c>
      <c r="F2003" s="32" t="s">
        <v>93</v>
      </c>
      <c r="G2003" s="32" t="s">
        <v>93</v>
      </c>
      <c r="H2003" s="32" t="s">
        <v>104</v>
      </c>
    </row>
    <row r="2004" spans="1:8" ht="25.5">
      <c r="A2004" s="19">
        <v>42990</v>
      </c>
      <c r="B2004" s="32" t="s">
        <v>2632</v>
      </c>
      <c r="C2004" s="32" t="s">
        <v>9</v>
      </c>
      <c r="D2004" s="32" t="s">
        <v>107</v>
      </c>
      <c r="E2004" s="32" t="s">
        <v>2636</v>
      </c>
      <c r="F2004" s="32" t="s">
        <v>93</v>
      </c>
      <c r="G2004" s="32" t="s">
        <v>93</v>
      </c>
      <c r="H2004" s="32" t="s">
        <v>378</v>
      </c>
    </row>
    <row r="2005" spans="1:8" ht="38.25">
      <c r="A2005" s="19">
        <v>42990</v>
      </c>
      <c r="B2005" s="32" t="s">
        <v>2632</v>
      </c>
      <c r="C2005" s="32" t="s">
        <v>9</v>
      </c>
      <c r="D2005" s="32" t="s">
        <v>107</v>
      </c>
      <c r="E2005" s="32" t="s">
        <v>2637</v>
      </c>
      <c r="F2005" s="32" t="s">
        <v>93</v>
      </c>
      <c r="G2005" s="32" t="s">
        <v>93</v>
      </c>
      <c r="H2005" s="33" t="s">
        <v>104</v>
      </c>
    </row>
    <row r="2006" spans="1:8" ht="25.5">
      <c r="A2006" s="19">
        <v>42990</v>
      </c>
      <c r="B2006" s="32" t="s">
        <v>2632</v>
      </c>
      <c r="C2006" s="32" t="s">
        <v>9</v>
      </c>
      <c r="D2006" s="32" t="s">
        <v>108</v>
      </c>
      <c r="E2006" s="32" t="s">
        <v>2638</v>
      </c>
      <c r="F2006" s="32" t="s">
        <v>93</v>
      </c>
      <c r="G2006" s="32" t="s">
        <v>93</v>
      </c>
      <c r="H2006" s="32" t="s">
        <v>104</v>
      </c>
    </row>
    <row r="2007" spans="1:8" ht="25.5">
      <c r="A2007" s="19">
        <v>42990</v>
      </c>
      <c r="B2007" s="32" t="s">
        <v>2632</v>
      </c>
      <c r="C2007" s="32" t="s">
        <v>9</v>
      </c>
      <c r="D2007" s="32" t="s">
        <v>107</v>
      </c>
      <c r="E2007" s="32" t="s">
        <v>2639</v>
      </c>
      <c r="F2007" s="32" t="s">
        <v>93</v>
      </c>
      <c r="G2007" s="32" t="s">
        <v>93</v>
      </c>
      <c r="H2007" s="32" t="s">
        <v>104</v>
      </c>
    </row>
    <row r="2008" spans="1:8" ht="25.5">
      <c r="A2008" s="19">
        <v>42990</v>
      </c>
      <c r="B2008" s="32" t="s">
        <v>2632</v>
      </c>
      <c r="C2008" s="32" t="s">
        <v>9</v>
      </c>
      <c r="D2008" s="32" t="s">
        <v>107</v>
      </c>
      <c r="E2008" s="32" t="s">
        <v>2640</v>
      </c>
      <c r="F2008" s="32" t="s">
        <v>93</v>
      </c>
      <c r="G2008" s="32" t="s">
        <v>93</v>
      </c>
      <c r="H2008" s="32" t="s">
        <v>104</v>
      </c>
    </row>
    <row r="2009" spans="1:8" ht="38.25">
      <c r="A2009" s="19">
        <v>42990</v>
      </c>
      <c r="B2009" s="32" t="s">
        <v>2632</v>
      </c>
      <c r="C2009" s="32" t="s">
        <v>9</v>
      </c>
      <c r="D2009" s="32" t="s">
        <v>107</v>
      </c>
      <c r="E2009" s="32" t="s">
        <v>2641</v>
      </c>
      <c r="F2009" s="32" t="s">
        <v>93</v>
      </c>
      <c r="G2009" s="32" t="s">
        <v>93</v>
      </c>
      <c r="H2009" s="32" t="s">
        <v>533</v>
      </c>
    </row>
    <row r="2010" spans="1:8" ht="38.25">
      <c r="A2010" s="19">
        <v>42990</v>
      </c>
      <c r="B2010" s="32" t="s">
        <v>2632</v>
      </c>
      <c r="C2010" s="32" t="s">
        <v>9</v>
      </c>
      <c r="D2010" s="32" t="s">
        <v>107</v>
      </c>
      <c r="E2010" s="32" t="s">
        <v>2642</v>
      </c>
      <c r="F2010" s="32" t="s">
        <v>93</v>
      </c>
      <c r="G2010" s="32" t="s">
        <v>93</v>
      </c>
      <c r="H2010" s="32" t="s">
        <v>2595</v>
      </c>
    </row>
    <row r="2011" spans="1:8" ht="25.5">
      <c r="A2011" s="19">
        <v>42990</v>
      </c>
      <c r="B2011" s="32" t="s">
        <v>2632</v>
      </c>
      <c r="C2011" s="32" t="s">
        <v>9</v>
      </c>
      <c r="D2011" s="32" t="s">
        <v>107</v>
      </c>
      <c r="E2011" s="32" t="s">
        <v>2643</v>
      </c>
      <c r="F2011" s="32" t="s">
        <v>93</v>
      </c>
      <c r="G2011" s="32" t="s">
        <v>93</v>
      </c>
      <c r="H2011" s="32" t="s">
        <v>129</v>
      </c>
    </row>
    <row r="2012" spans="1:8" ht="25.5">
      <c r="A2012" s="19">
        <v>42990</v>
      </c>
      <c r="B2012" s="32" t="s">
        <v>2632</v>
      </c>
      <c r="C2012" s="32" t="s">
        <v>9</v>
      </c>
      <c r="D2012" s="32" t="s">
        <v>107</v>
      </c>
      <c r="E2012" s="32" t="s">
        <v>2644</v>
      </c>
      <c r="F2012" s="32" t="s">
        <v>93</v>
      </c>
      <c r="G2012" s="32" t="s">
        <v>93</v>
      </c>
      <c r="H2012" s="33" t="s">
        <v>129</v>
      </c>
    </row>
    <row r="2013" spans="1:8" ht="25.5">
      <c r="A2013" s="19">
        <v>42990</v>
      </c>
      <c r="B2013" s="32" t="s">
        <v>2632</v>
      </c>
      <c r="C2013" s="32" t="s">
        <v>9</v>
      </c>
      <c r="D2013" s="32" t="s">
        <v>107</v>
      </c>
      <c r="E2013" s="32" t="s">
        <v>2645</v>
      </c>
      <c r="F2013" s="32" t="s">
        <v>93</v>
      </c>
      <c r="G2013" s="32" t="s">
        <v>93</v>
      </c>
      <c r="H2013" s="32" t="s">
        <v>129</v>
      </c>
    </row>
    <row r="2014" spans="1:8" ht="25.5">
      <c r="A2014" s="19">
        <v>42990</v>
      </c>
      <c r="B2014" s="32" t="s">
        <v>295</v>
      </c>
      <c r="C2014" s="32" t="s">
        <v>22</v>
      </c>
      <c r="D2014" s="32" t="s">
        <v>107</v>
      </c>
      <c r="E2014" s="32" t="s">
        <v>2646</v>
      </c>
      <c r="F2014" s="32" t="s">
        <v>93</v>
      </c>
      <c r="G2014" s="32" t="s">
        <v>93</v>
      </c>
      <c r="H2014" s="32" t="s">
        <v>129</v>
      </c>
    </row>
    <row r="2015" spans="1:8" ht="51">
      <c r="A2015" s="19">
        <v>42991</v>
      </c>
      <c r="B2015" s="32" t="s">
        <v>2647</v>
      </c>
      <c r="C2015" s="32" t="s">
        <v>9</v>
      </c>
      <c r="D2015" s="32" t="s">
        <v>107</v>
      </c>
      <c r="E2015" s="32" t="s">
        <v>2648</v>
      </c>
      <c r="F2015" s="32" t="s">
        <v>93</v>
      </c>
      <c r="G2015" s="32" t="s">
        <v>93</v>
      </c>
      <c r="H2015" s="32" t="s">
        <v>200</v>
      </c>
    </row>
    <row r="2016" spans="1:8" ht="15">
      <c r="A2016" s="19">
        <v>42991</v>
      </c>
      <c r="B2016" s="32" t="s">
        <v>2647</v>
      </c>
      <c r="C2016" s="32" t="s">
        <v>9</v>
      </c>
      <c r="D2016" s="32" t="s">
        <v>107</v>
      </c>
      <c r="E2016" s="32" t="s">
        <v>933</v>
      </c>
      <c r="F2016" s="32" t="s">
        <v>93</v>
      </c>
      <c r="G2016" s="32" t="s">
        <v>93</v>
      </c>
      <c r="H2016" s="32" t="s">
        <v>202</v>
      </c>
    </row>
    <row r="2017" spans="1:8" ht="25.5">
      <c r="A2017" s="19">
        <v>42991</v>
      </c>
      <c r="B2017" s="32" t="s">
        <v>2647</v>
      </c>
      <c r="C2017" s="32" t="s">
        <v>9</v>
      </c>
      <c r="D2017" s="32" t="s">
        <v>107</v>
      </c>
      <c r="E2017" s="32" t="s">
        <v>2649</v>
      </c>
      <c r="F2017" s="32" t="s">
        <v>93</v>
      </c>
      <c r="G2017" s="32" t="s">
        <v>93</v>
      </c>
      <c r="H2017" s="32" t="s">
        <v>104</v>
      </c>
    </row>
    <row r="2018" spans="1:8" ht="25.5">
      <c r="A2018" s="19">
        <v>42991</v>
      </c>
      <c r="B2018" s="32" t="s">
        <v>2647</v>
      </c>
      <c r="C2018" s="32" t="s">
        <v>9</v>
      </c>
      <c r="D2018" s="32" t="s">
        <v>107</v>
      </c>
      <c r="E2018" s="32" t="s">
        <v>2650</v>
      </c>
      <c r="F2018" s="32" t="s">
        <v>93</v>
      </c>
      <c r="G2018" s="32" t="s">
        <v>93</v>
      </c>
      <c r="H2018" s="32" t="s">
        <v>378</v>
      </c>
    </row>
    <row r="2019" spans="1:8" ht="25.5">
      <c r="A2019" s="19">
        <v>42991</v>
      </c>
      <c r="B2019" s="32" t="s">
        <v>2647</v>
      </c>
      <c r="C2019" s="32" t="s">
        <v>9</v>
      </c>
      <c r="D2019" s="32" t="s">
        <v>107</v>
      </c>
      <c r="E2019" s="32" t="s">
        <v>2651</v>
      </c>
      <c r="F2019" s="32" t="s">
        <v>93</v>
      </c>
      <c r="G2019" s="32" t="s">
        <v>93</v>
      </c>
      <c r="H2019" s="32" t="s">
        <v>533</v>
      </c>
    </row>
    <row r="2020" spans="1:8" ht="25.5">
      <c r="A2020" s="19">
        <v>42991</v>
      </c>
      <c r="B2020" s="32" t="s">
        <v>2647</v>
      </c>
      <c r="C2020" s="32" t="s">
        <v>9</v>
      </c>
      <c r="D2020" s="32" t="s">
        <v>107</v>
      </c>
      <c r="E2020" s="32" t="s">
        <v>2652</v>
      </c>
      <c r="F2020" s="32" t="s">
        <v>93</v>
      </c>
      <c r="G2020" s="32" t="s">
        <v>93</v>
      </c>
      <c r="H2020" s="32" t="s">
        <v>129</v>
      </c>
    </row>
    <row r="2021" spans="1:8" ht="38.25">
      <c r="A2021" s="19">
        <v>42992</v>
      </c>
      <c r="B2021" s="32" t="s">
        <v>2653</v>
      </c>
      <c r="C2021" s="32" t="s">
        <v>37</v>
      </c>
      <c r="D2021" s="32" t="s">
        <v>107</v>
      </c>
      <c r="E2021" s="32" t="s">
        <v>2654</v>
      </c>
      <c r="F2021" s="32" t="s">
        <v>93</v>
      </c>
      <c r="G2021" s="32" t="s">
        <v>93</v>
      </c>
      <c r="H2021" s="32" t="s">
        <v>111</v>
      </c>
    </row>
    <row r="2022" spans="1:8" ht="165.75">
      <c r="A2022" s="19">
        <v>42992</v>
      </c>
      <c r="B2022" s="32" t="s">
        <v>2655</v>
      </c>
      <c r="C2022" s="32" t="s">
        <v>9</v>
      </c>
      <c r="D2022" s="32" t="s">
        <v>107</v>
      </c>
      <c r="E2022" s="32" t="s">
        <v>2656</v>
      </c>
      <c r="F2022" s="32" t="s">
        <v>93</v>
      </c>
      <c r="G2022" s="32" t="s">
        <v>93</v>
      </c>
      <c r="H2022" s="32" t="s">
        <v>200</v>
      </c>
    </row>
    <row r="2023" spans="1:8" ht="25.5">
      <c r="A2023" s="19">
        <v>42992</v>
      </c>
      <c r="B2023" s="32" t="s">
        <v>2655</v>
      </c>
      <c r="C2023" s="32" t="s">
        <v>9</v>
      </c>
      <c r="D2023" s="32" t="s">
        <v>107</v>
      </c>
      <c r="E2023" s="32" t="s">
        <v>2657</v>
      </c>
      <c r="F2023" s="32" t="s">
        <v>93</v>
      </c>
      <c r="G2023" s="32" t="s">
        <v>93</v>
      </c>
      <c r="H2023" s="33" t="s">
        <v>202</v>
      </c>
    </row>
    <row r="2024" spans="1:8" ht="63.75">
      <c r="A2024" s="19">
        <v>42992</v>
      </c>
      <c r="B2024" s="32" t="s">
        <v>2655</v>
      </c>
      <c r="C2024" s="32" t="s">
        <v>9</v>
      </c>
      <c r="D2024" s="32" t="s">
        <v>107</v>
      </c>
      <c r="E2024" s="32" t="s">
        <v>2658</v>
      </c>
      <c r="F2024" s="32" t="s">
        <v>93</v>
      </c>
      <c r="G2024" s="32" t="s">
        <v>93</v>
      </c>
      <c r="H2024" s="32" t="s">
        <v>104</v>
      </c>
    </row>
    <row r="2025" spans="1:8" ht="51">
      <c r="A2025" s="19">
        <v>42992</v>
      </c>
      <c r="B2025" s="32" t="s">
        <v>2655</v>
      </c>
      <c r="C2025" s="32" t="s">
        <v>9</v>
      </c>
      <c r="D2025" s="32" t="s">
        <v>108</v>
      </c>
      <c r="E2025" s="32" t="s">
        <v>2659</v>
      </c>
      <c r="F2025" s="32" t="s">
        <v>93</v>
      </c>
      <c r="G2025" s="32" t="s">
        <v>93</v>
      </c>
      <c r="H2025" s="32" t="s">
        <v>104</v>
      </c>
    </row>
    <row r="2026" spans="1:8" ht="38.25">
      <c r="A2026" s="19">
        <v>42992</v>
      </c>
      <c r="B2026" s="32" t="s">
        <v>2655</v>
      </c>
      <c r="C2026" s="32" t="s">
        <v>9</v>
      </c>
      <c r="D2026" s="32" t="s">
        <v>107</v>
      </c>
      <c r="E2026" s="32" t="s">
        <v>2660</v>
      </c>
      <c r="F2026" s="32" t="s">
        <v>93</v>
      </c>
      <c r="G2026" s="32" t="s">
        <v>93</v>
      </c>
      <c r="H2026" s="32" t="s">
        <v>378</v>
      </c>
    </row>
    <row r="2027" spans="1:8" ht="51">
      <c r="A2027" s="19">
        <v>42992</v>
      </c>
      <c r="B2027" s="32" t="s">
        <v>2661</v>
      </c>
      <c r="C2027" s="32" t="s">
        <v>9</v>
      </c>
      <c r="D2027" s="32" t="s">
        <v>107</v>
      </c>
      <c r="E2027" s="32" t="s">
        <v>2662</v>
      </c>
      <c r="F2027" s="32" t="s">
        <v>93</v>
      </c>
      <c r="G2027" s="32" t="s">
        <v>93</v>
      </c>
      <c r="H2027" s="32" t="s">
        <v>200</v>
      </c>
    </row>
    <row r="2028" spans="1:8" ht="38.25">
      <c r="A2028" s="19">
        <v>42992</v>
      </c>
      <c r="B2028" s="32" t="s">
        <v>2661</v>
      </c>
      <c r="C2028" s="32" t="s">
        <v>9</v>
      </c>
      <c r="D2028" s="32" t="s">
        <v>107</v>
      </c>
      <c r="E2028" s="32" t="s">
        <v>2663</v>
      </c>
      <c r="F2028" s="32" t="s">
        <v>93</v>
      </c>
      <c r="G2028" s="32" t="s">
        <v>93</v>
      </c>
      <c r="H2028" s="33" t="s">
        <v>104</v>
      </c>
    </row>
    <row r="2029" spans="1:8" ht="25.5">
      <c r="A2029" s="19">
        <v>42992</v>
      </c>
      <c r="B2029" s="32" t="s">
        <v>2661</v>
      </c>
      <c r="C2029" s="32" t="s">
        <v>9</v>
      </c>
      <c r="D2029" s="32" t="s">
        <v>107</v>
      </c>
      <c r="E2029" s="32" t="s">
        <v>2664</v>
      </c>
      <c r="F2029" s="32" t="s">
        <v>93</v>
      </c>
      <c r="G2029" s="32" t="s">
        <v>93</v>
      </c>
      <c r="H2029" s="32" t="s">
        <v>378</v>
      </c>
    </row>
    <row r="2030" spans="1:8" ht="25.5">
      <c r="A2030" s="19">
        <v>42992</v>
      </c>
      <c r="B2030" s="32" t="s">
        <v>2661</v>
      </c>
      <c r="C2030" s="32" t="s">
        <v>9</v>
      </c>
      <c r="D2030" s="32" t="s">
        <v>107</v>
      </c>
      <c r="E2030" s="32" t="s">
        <v>2665</v>
      </c>
      <c r="F2030" s="32" t="s">
        <v>93</v>
      </c>
      <c r="G2030" s="32" t="s">
        <v>93</v>
      </c>
      <c r="H2030" s="32" t="s">
        <v>533</v>
      </c>
    </row>
    <row r="2031" spans="1:8" ht="25.5">
      <c r="A2031" s="19">
        <v>42992</v>
      </c>
      <c r="B2031" s="32" t="s">
        <v>2661</v>
      </c>
      <c r="C2031" s="32" t="s">
        <v>9</v>
      </c>
      <c r="D2031" s="32" t="s">
        <v>108</v>
      </c>
      <c r="E2031" s="32" t="s">
        <v>2666</v>
      </c>
      <c r="F2031" s="32" t="s">
        <v>93</v>
      </c>
      <c r="G2031" s="32" t="s">
        <v>93</v>
      </c>
      <c r="H2031" s="32" t="s">
        <v>104</v>
      </c>
    </row>
    <row r="2032" spans="1:8" ht="89.25">
      <c r="A2032" s="19">
        <v>42993</v>
      </c>
      <c r="B2032" s="32" t="s">
        <v>2667</v>
      </c>
      <c r="C2032" s="32" t="s">
        <v>9</v>
      </c>
      <c r="D2032" s="32" t="s">
        <v>107</v>
      </c>
      <c r="E2032" s="32" t="s">
        <v>2668</v>
      </c>
      <c r="F2032" s="32" t="s">
        <v>93</v>
      </c>
      <c r="G2032" s="32" t="s">
        <v>93</v>
      </c>
      <c r="H2032" s="32" t="s">
        <v>200</v>
      </c>
    </row>
    <row r="2033" spans="1:8" ht="25.5">
      <c r="A2033" s="19">
        <v>42993</v>
      </c>
      <c r="B2033" s="32" t="s">
        <v>2667</v>
      </c>
      <c r="C2033" s="32" t="s">
        <v>9</v>
      </c>
      <c r="D2033" s="32" t="s">
        <v>107</v>
      </c>
      <c r="E2033" s="32" t="s">
        <v>2669</v>
      </c>
      <c r="F2033" s="32" t="s">
        <v>93</v>
      </c>
      <c r="G2033" s="32" t="s">
        <v>93</v>
      </c>
      <c r="H2033" s="32" t="s">
        <v>202</v>
      </c>
    </row>
    <row r="2034" spans="1:8" ht="38.25">
      <c r="A2034" s="19">
        <v>42993</v>
      </c>
      <c r="B2034" s="32" t="s">
        <v>2667</v>
      </c>
      <c r="C2034" s="32" t="s">
        <v>9</v>
      </c>
      <c r="D2034" s="32" t="s">
        <v>107</v>
      </c>
      <c r="E2034" s="32" t="s">
        <v>2670</v>
      </c>
      <c r="F2034" s="32" t="s">
        <v>93</v>
      </c>
      <c r="G2034" s="32" t="s">
        <v>93</v>
      </c>
      <c r="H2034" s="33" t="s">
        <v>104</v>
      </c>
    </row>
    <row r="2035" spans="1:8" ht="38.25">
      <c r="A2035" s="19">
        <v>42993</v>
      </c>
      <c r="B2035" s="32" t="s">
        <v>2667</v>
      </c>
      <c r="C2035" s="32" t="s">
        <v>9</v>
      </c>
      <c r="D2035" s="32" t="s">
        <v>107</v>
      </c>
      <c r="E2035" s="32" t="s">
        <v>2671</v>
      </c>
      <c r="F2035" s="32" t="s">
        <v>93</v>
      </c>
      <c r="G2035" s="32" t="s">
        <v>93</v>
      </c>
      <c r="H2035" s="32" t="s">
        <v>378</v>
      </c>
    </row>
    <row r="2036" spans="1:8" ht="25.5">
      <c r="A2036" s="19">
        <v>42993</v>
      </c>
      <c r="B2036" s="32" t="s">
        <v>2667</v>
      </c>
      <c r="C2036" s="32" t="s">
        <v>9</v>
      </c>
      <c r="D2036" s="32" t="s">
        <v>107</v>
      </c>
      <c r="E2036" s="32" t="s">
        <v>2672</v>
      </c>
      <c r="F2036" s="32" t="s">
        <v>93</v>
      </c>
      <c r="G2036" s="32" t="s">
        <v>93</v>
      </c>
      <c r="H2036" s="32" t="s">
        <v>533</v>
      </c>
    </row>
    <row r="2037" spans="1:8" ht="25.5">
      <c r="A2037" s="19">
        <v>42993</v>
      </c>
      <c r="B2037" s="32" t="s">
        <v>2667</v>
      </c>
      <c r="C2037" s="32" t="s">
        <v>9</v>
      </c>
      <c r="D2037" s="32" t="s">
        <v>108</v>
      </c>
      <c r="E2037" s="32" t="s">
        <v>2673</v>
      </c>
      <c r="F2037" s="32" t="s">
        <v>93</v>
      </c>
      <c r="G2037" s="32" t="s">
        <v>93</v>
      </c>
      <c r="H2037" s="32" t="s">
        <v>104</v>
      </c>
    </row>
    <row r="2038" spans="1:8" ht="25.5">
      <c r="A2038" s="19">
        <v>42993</v>
      </c>
      <c r="B2038" s="32" t="s">
        <v>2667</v>
      </c>
      <c r="C2038" s="32" t="s">
        <v>9</v>
      </c>
      <c r="D2038" s="32" t="s">
        <v>107</v>
      </c>
      <c r="E2038" s="32" t="s">
        <v>2674</v>
      </c>
      <c r="F2038" s="32" t="s">
        <v>93</v>
      </c>
      <c r="G2038" s="32" t="s">
        <v>93</v>
      </c>
      <c r="H2038" s="32" t="s">
        <v>104</v>
      </c>
    </row>
    <row r="2039" spans="1:8" ht="25.5">
      <c r="A2039" s="19">
        <v>42993</v>
      </c>
      <c r="B2039" s="32" t="s">
        <v>2667</v>
      </c>
      <c r="C2039" s="32" t="s">
        <v>9</v>
      </c>
      <c r="D2039" s="32" t="s">
        <v>107</v>
      </c>
      <c r="E2039" s="32" t="s">
        <v>2675</v>
      </c>
      <c r="F2039" s="32" t="s">
        <v>93</v>
      </c>
      <c r="G2039" s="32" t="s">
        <v>93</v>
      </c>
      <c r="H2039" s="32" t="s">
        <v>104</v>
      </c>
    </row>
    <row r="2040" spans="1:8" ht="25.5">
      <c r="A2040" s="19">
        <v>42993</v>
      </c>
      <c r="B2040" s="32" t="s">
        <v>2667</v>
      </c>
      <c r="C2040" s="32" t="s">
        <v>9</v>
      </c>
      <c r="D2040" s="32" t="s">
        <v>107</v>
      </c>
      <c r="E2040" s="32" t="s">
        <v>2676</v>
      </c>
      <c r="F2040" s="32" t="s">
        <v>93</v>
      </c>
      <c r="G2040" s="32" t="s">
        <v>93</v>
      </c>
      <c r="H2040" s="32" t="s">
        <v>129</v>
      </c>
    </row>
    <row r="2041" spans="1:8" ht="76.5">
      <c r="A2041" s="19">
        <v>42993</v>
      </c>
      <c r="B2041" s="32" t="s">
        <v>2677</v>
      </c>
      <c r="C2041" s="32" t="s">
        <v>9</v>
      </c>
      <c r="D2041" s="32" t="s">
        <v>107</v>
      </c>
      <c r="E2041" s="32" t="s">
        <v>2678</v>
      </c>
      <c r="F2041" s="32" t="s">
        <v>93</v>
      </c>
      <c r="G2041" s="32" t="s">
        <v>93</v>
      </c>
      <c r="H2041" s="32" t="s">
        <v>200</v>
      </c>
    </row>
    <row r="2042" spans="1:8" ht="15">
      <c r="A2042" s="19">
        <v>42993</v>
      </c>
      <c r="B2042" s="32" t="s">
        <v>2677</v>
      </c>
      <c r="C2042" s="32" t="s">
        <v>9</v>
      </c>
      <c r="D2042" s="32" t="s">
        <v>107</v>
      </c>
      <c r="E2042" s="32" t="s">
        <v>793</v>
      </c>
      <c r="F2042" s="32" t="s">
        <v>93</v>
      </c>
      <c r="G2042" s="32" t="s">
        <v>93</v>
      </c>
      <c r="H2042" s="33" t="s">
        <v>202</v>
      </c>
    </row>
    <row r="2043" spans="1:8" ht="25.5">
      <c r="A2043" s="19">
        <v>42993</v>
      </c>
      <c r="B2043" s="32" t="s">
        <v>2677</v>
      </c>
      <c r="C2043" s="32" t="s">
        <v>9</v>
      </c>
      <c r="D2043" s="32" t="s">
        <v>107</v>
      </c>
      <c r="E2043" s="32" t="s">
        <v>2679</v>
      </c>
      <c r="F2043" s="32" t="s">
        <v>93</v>
      </c>
      <c r="G2043" s="32" t="s">
        <v>93</v>
      </c>
      <c r="H2043" s="32" t="s">
        <v>104</v>
      </c>
    </row>
    <row r="2044" spans="1:8" ht="76.5">
      <c r="A2044" s="19">
        <v>42993</v>
      </c>
      <c r="B2044" s="32" t="s">
        <v>2677</v>
      </c>
      <c r="C2044" s="32" t="s">
        <v>9</v>
      </c>
      <c r="D2044" s="32" t="s">
        <v>107</v>
      </c>
      <c r="E2044" s="32" t="s">
        <v>2680</v>
      </c>
      <c r="F2044" s="32" t="s">
        <v>93</v>
      </c>
      <c r="G2044" s="32" t="s">
        <v>93</v>
      </c>
      <c r="H2044" s="32" t="s">
        <v>104</v>
      </c>
    </row>
    <row r="2045" spans="1:8" ht="38.25">
      <c r="A2045" s="19">
        <v>42993</v>
      </c>
      <c r="B2045" s="32" t="s">
        <v>2677</v>
      </c>
      <c r="C2045" s="32" t="s">
        <v>9</v>
      </c>
      <c r="D2045" s="32" t="s">
        <v>107</v>
      </c>
      <c r="E2045" s="32" t="s">
        <v>2681</v>
      </c>
      <c r="F2045" s="32" t="s">
        <v>93</v>
      </c>
      <c r="G2045" s="32" t="s">
        <v>93</v>
      </c>
      <c r="H2045" s="32" t="s">
        <v>378</v>
      </c>
    </row>
    <row r="2046" spans="1:8" ht="25.5">
      <c r="A2046" s="19">
        <v>42993</v>
      </c>
      <c r="B2046" s="32" t="s">
        <v>2677</v>
      </c>
      <c r="C2046" s="32" t="s">
        <v>9</v>
      </c>
      <c r="D2046" s="32" t="s">
        <v>107</v>
      </c>
      <c r="E2046" s="32" t="s">
        <v>2682</v>
      </c>
      <c r="F2046" s="32" t="s">
        <v>93</v>
      </c>
      <c r="G2046" s="32" t="s">
        <v>93</v>
      </c>
      <c r="H2046" s="32" t="s">
        <v>533</v>
      </c>
    </row>
    <row r="2047" spans="1:8" ht="25.5">
      <c r="A2047" s="19">
        <v>42993</v>
      </c>
      <c r="B2047" s="32" t="s">
        <v>2677</v>
      </c>
      <c r="C2047" s="32" t="s">
        <v>9</v>
      </c>
      <c r="D2047" s="32" t="s">
        <v>107</v>
      </c>
      <c r="E2047" s="32" t="s">
        <v>2683</v>
      </c>
      <c r="F2047" s="32" t="s">
        <v>93</v>
      </c>
      <c r="G2047" s="32" t="s">
        <v>93</v>
      </c>
      <c r="H2047" s="32" t="s">
        <v>104</v>
      </c>
    </row>
    <row r="2048" spans="1:8" ht="25.5">
      <c r="A2048" s="19">
        <v>42993</v>
      </c>
      <c r="B2048" s="32" t="s">
        <v>2677</v>
      </c>
      <c r="C2048" s="32" t="s">
        <v>9</v>
      </c>
      <c r="D2048" s="32" t="s">
        <v>107</v>
      </c>
      <c r="E2048" s="32" t="s">
        <v>2684</v>
      </c>
      <c r="F2048" s="32" t="s">
        <v>93</v>
      </c>
      <c r="G2048" s="32" t="s">
        <v>93</v>
      </c>
      <c r="H2048" s="32" t="s">
        <v>104</v>
      </c>
    </row>
    <row r="2049" spans="1:8" ht="38.25">
      <c r="A2049" s="19">
        <v>42993</v>
      </c>
      <c r="B2049" s="32" t="s">
        <v>2677</v>
      </c>
      <c r="C2049" s="32" t="s">
        <v>9</v>
      </c>
      <c r="D2049" s="32" t="s">
        <v>108</v>
      </c>
      <c r="E2049" s="32" t="s">
        <v>2685</v>
      </c>
      <c r="F2049" s="32" t="s">
        <v>93</v>
      </c>
      <c r="G2049" s="32" t="s">
        <v>93</v>
      </c>
      <c r="H2049" s="32" t="s">
        <v>104</v>
      </c>
    </row>
    <row r="2050" spans="1:8" ht="38.25">
      <c r="A2050" s="19">
        <v>42993</v>
      </c>
      <c r="B2050" s="32" t="s">
        <v>2686</v>
      </c>
      <c r="C2050" s="32" t="s">
        <v>9</v>
      </c>
      <c r="D2050" s="32" t="s">
        <v>107</v>
      </c>
      <c r="E2050" s="32" t="s">
        <v>2687</v>
      </c>
      <c r="F2050" s="32" t="s">
        <v>93</v>
      </c>
      <c r="G2050" s="32" t="s">
        <v>93</v>
      </c>
      <c r="H2050" s="32" t="s">
        <v>200</v>
      </c>
    </row>
    <row r="2051" spans="1:8" ht="25.5">
      <c r="A2051" s="19">
        <v>42993</v>
      </c>
      <c r="B2051" s="32" t="s">
        <v>2686</v>
      </c>
      <c r="C2051" s="32" t="s">
        <v>9</v>
      </c>
      <c r="D2051" s="32" t="s">
        <v>107</v>
      </c>
      <c r="E2051" s="32" t="s">
        <v>2688</v>
      </c>
      <c r="F2051" s="32" t="s">
        <v>93</v>
      </c>
      <c r="G2051" s="32" t="s">
        <v>93</v>
      </c>
      <c r="H2051" s="33" t="s">
        <v>202</v>
      </c>
    </row>
    <row r="2052" spans="1:8" ht="38.25">
      <c r="A2052" s="19">
        <v>42993</v>
      </c>
      <c r="B2052" s="32" t="s">
        <v>2686</v>
      </c>
      <c r="C2052" s="32" t="s">
        <v>9</v>
      </c>
      <c r="D2052" s="32" t="s">
        <v>107</v>
      </c>
      <c r="E2052" s="32" t="s">
        <v>2689</v>
      </c>
      <c r="F2052" s="32" t="s">
        <v>93</v>
      </c>
      <c r="G2052" s="32" t="s">
        <v>93</v>
      </c>
      <c r="H2052" s="32" t="s">
        <v>104</v>
      </c>
    </row>
    <row r="2053" spans="1:8" ht="63.75">
      <c r="A2053" s="19">
        <v>42993</v>
      </c>
      <c r="B2053" s="32" t="s">
        <v>2686</v>
      </c>
      <c r="C2053" s="32" t="s">
        <v>9</v>
      </c>
      <c r="D2053" s="32" t="s">
        <v>107</v>
      </c>
      <c r="E2053" s="32" t="s">
        <v>2690</v>
      </c>
      <c r="F2053" s="32" t="s">
        <v>93</v>
      </c>
      <c r="G2053" s="32" t="s">
        <v>93</v>
      </c>
      <c r="H2053" s="32" t="s">
        <v>378</v>
      </c>
    </row>
    <row r="2054" spans="1:8" ht="25.5">
      <c r="A2054" s="19">
        <v>42993</v>
      </c>
      <c r="B2054" s="32" t="s">
        <v>2686</v>
      </c>
      <c r="C2054" s="32" t="s">
        <v>9</v>
      </c>
      <c r="D2054" s="32" t="s">
        <v>107</v>
      </c>
      <c r="E2054" s="32" t="s">
        <v>2691</v>
      </c>
      <c r="F2054" s="32" t="s">
        <v>93</v>
      </c>
      <c r="G2054" s="32" t="s">
        <v>93</v>
      </c>
      <c r="H2054" s="32" t="s">
        <v>104</v>
      </c>
    </row>
    <row r="2055" spans="1:8" ht="25.5">
      <c r="A2055" s="19">
        <v>42993</v>
      </c>
      <c r="B2055" s="32" t="s">
        <v>2686</v>
      </c>
      <c r="C2055" s="32" t="s">
        <v>9</v>
      </c>
      <c r="D2055" s="32" t="s">
        <v>107</v>
      </c>
      <c r="E2055" s="32" t="s">
        <v>2692</v>
      </c>
      <c r="F2055" s="32" t="s">
        <v>93</v>
      </c>
      <c r="G2055" s="32" t="s">
        <v>93</v>
      </c>
      <c r="H2055" s="32" t="s">
        <v>533</v>
      </c>
    </row>
    <row r="2056" spans="1:8" ht="102">
      <c r="A2056" s="19">
        <v>42993</v>
      </c>
      <c r="B2056" s="32" t="s">
        <v>2693</v>
      </c>
      <c r="C2056" s="32" t="s">
        <v>9</v>
      </c>
      <c r="D2056" s="32" t="s">
        <v>107</v>
      </c>
      <c r="E2056" s="32" t="s">
        <v>2694</v>
      </c>
      <c r="F2056" s="32" t="s">
        <v>93</v>
      </c>
      <c r="G2056" s="32" t="s">
        <v>93</v>
      </c>
      <c r="H2056" s="33" t="s">
        <v>200</v>
      </c>
    </row>
    <row r="2057" spans="1:8" ht="38.25">
      <c r="A2057" s="19">
        <v>42993</v>
      </c>
      <c r="B2057" s="32" t="s">
        <v>2693</v>
      </c>
      <c r="C2057" s="32" t="s">
        <v>9</v>
      </c>
      <c r="D2057" s="32" t="s">
        <v>108</v>
      </c>
      <c r="E2057" s="32" t="s">
        <v>2695</v>
      </c>
      <c r="F2057" s="32" t="s">
        <v>93</v>
      </c>
      <c r="G2057" s="32" t="s">
        <v>93</v>
      </c>
      <c r="H2057" s="32" t="s">
        <v>104</v>
      </c>
    </row>
    <row r="2058" spans="1:8" ht="38.25">
      <c r="A2058" s="19">
        <v>42993</v>
      </c>
      <c r="B2058" s="32" t="s">
        <v>2693</v>
      </c>
      <c r="C2058" s="32" t="s">
        <v>9</v>
      </c>
      <c r="D2058" s="32" t="s">
        <v>108</v>
      </c>
      <c r="E2058" s="32" t="s">
        <v>2696</v>
      </c>
      <c r="F2058" s="32" t="s">
        <v>93</v>
      </c>
      <c r="G2058" s="32" t="s">
        <v>93</v>
      </c>
      <c r="H2058" s="32" t="s">
        <v>104</v>
      </c>
    </row>
    <row r="2059" spans="1:8" ht="25.5">
      <c r="A2059" s="19">
        <v>42993</v>
      </c>
      <c r="B2059" s="32" t="s">
        <v>2693</v>
      </c>
      <c r="C2059" s="32" t="s">
        <v>9</v>
      </c>
      <c r="D2059" s="32" t="s">
        <v>107</v>
      </c>
      <c r="E2059" s="32" t="s">
        <v>2697</v>
      </c>
      <c r="F2059" s="32" t="s">
        <v>93</v>
      </c>
      <c r="G2059" s="32" t="s">
        <v>93</v>
      </c>
      <c r="H2059" s="32" t="s">
        <v>378</v>
      </c>
    </row>
    <row r="2060" spans="1:8" ht="38.25">
      <c r="A2060" s="19">
        <v>42993</v>
      </c>
      <c r="B2060" s="32" t="s">
        <v>2693</v>
      </c>
      <c r="C2060" s="32" t="s">
        <v>9</v>
      </c>
      <c r="D2060" s="32" t="s">
        <v>108</v>
      </c>
      <c r="E2060" s="32" t="s">
        <v>2698</v>
      </c>
      <c r="F2060" s="32" t="s">
        <v>93</v>
      </c>
      <c r="G2060" s="32" t="s">
        <v>93</v>
      </c>
      <c r="H2060" s="32" t="s">
        <v>104</v>
      </c>
    </row>
    <row r="2061" spans="1:8" ht="25.5">
      <c r="A2061" s="19">
        <v>42993</v>
      </c>
      <c r="B2061" s="32" t="s">
        <v>2693</v>
      </c>
      <c r="C2061" s="32" t="s">
        <v>9</v>
      </c>
      <c r="D2061" s="32" t="s">
        <v>107</v>
      </c>
      <c r="E2061" s="32" t="s">
        <v>2699</v>
      </c>
      <c r="F2061" s="32" t="s">
        <v>93</v>
      </c>
      <c r="G2061" s="32" t="s">
        <v>93</v>
      </c>
      <c r="H2061" s="32" t="s">
        <v>533</v>
      </c>
    </row>
    <row r="2062" spans="1:8" ht="38.25">
      <c r="A2062" s="19">
        <v>42993</v>
      </c>
      <c r="B2062" s="32" t="s">
        <v>2700</v>
      </c>
      <c r="C2062" s="32" t="s">
        <v>9</v>
      </c>
      <c r="D2062" s="32" t="s">
        <v>107</v>
      </c>
      <c r="E2062" s="32" t="s">
        <v>2701</v>
      </c>
      <c r="F2062" s="32" t="s">
        <v>93</v>
      </c>
      <c r="G2062" s="32" t="s">
        <v>93</v>
      </c>
      <c r="H2062" s="32" t="s">
        <v>200</v>
      </c>
    </row>
    <row r="2063" spans="1:8" ht="38.25">
      <c r="A2063" s="19">
        <v>42993</v>
      </c>
      <c r="B2063" s="32" t="s">
        <v>2700</v>
      </c>
      <c r="C2063" s="32" t="s">
        <v>9</v>
      </c>
      <c r="D2063" s="32" t="s">
        <v>107</v>
      </c>
      <c r="E2063" s="32" t="s">
        <v>2702</v>
      </c>
      <c r="F2063" s="32" t="s">
        <v>93</v>
      </c>
      <c r="G2063" s="32" t="s">
        <v>93</v>
      </c>
      <c r="H2063" s="33" t="s">
        <v>202</v>
      </c>
    </row>
    <row r="2064" spans="1:8" ht="38.25">
      <c r="A2064" s="19">
        <v>42993</v>
      </c>
      <c r="B2064" s="32" t="s">
        <v>2700</v>
      </c>
      <c r="C2064" s="32" t="s">
        <v>9</v>
      </c>
      <c r="D2064" s="32" t="s">
        <v>107</v>
      </c>
      <c r="E2064" s="32" t="s">
        <v>2703</v>
      </c>
      <c r="F2064" s="32" t="s">
        <v>93</v>
      </c>
      <c r="G2064" s="32" t="s">
        <v>93</v>
      </c>
      <c r="H2064" s="32" t="s">
        <v>104</v>
      </c>
    </row>
    <row r="2065" spans="1:8" ht="38.25">
      <c r="A2065" s="19">
        <v>42993</v>
      </c>
      <c r="B2065" s="32" t="s">
        <v>2700</v>
      </c>
      <c r="C2065" s="32" t="s">
        <v>9</v>
      </c>
      <c r="D2065" s="32" t="s">
        <v>107</v>
      </c>
      <c r="E2065" s="32" t="s">
        <v>2704</v>
      </c>
      <c r="F2065" s="32" t="s">
        <v>93</v>
      </c>
      <c r="G2065" s="32" t="s">
        <v>93</v>
      </c>
      <c r="H2065" s="32" t="s">
        <v>104</v>
      </c>
    </row>
    <row r="2066" spans="1:8" ht="25.5">
      <c r="A2066" s="19">
        <v>42993</v>
      </c>
      <c r="B2066" s="32" t="s">
        <v>2700</v>
      </c>
      <c r="C2066" s="32" t="s">
        <v>9</v>
      </c>
      <c r="D2066" s="32" t="s">
        <v>108</v>
      </c>
      <c r="E2066" s="32" t="s">
        <v>2705</v>
      </c>
      <c r="F2066" s="32" t="s">
        <v>93</v>
      </c>
      <c r="G2066" s="32" t="s">
        <v>93</v>
      </c>
      <c r="H2066" s="32" t="s">
        <v>104</v>
      </c>
    </row>
    <row r="2067" spans="1:8" ht="25.5">
      <c r="A2067" s="19">
        <v>42993</v>
      </c>
      <c r="B2067" s="32" t="s">
        <v>2700</v>
      </c>
      <c r="C2067" s="32" t="s">
        <v>9</v>
      </c>
      <c r="D2067" s="32" t="s">
        <v>108</v>
      </c>
      <c r="E2067" s="32" t="s">
        <v>2706</v>
      </c>
      <c r="F2067" s="32" t="s">
        <v>93</v>
      </c>
      <c r="G2067" s="32" t="s">
        <v>93</v>
      </c>
      <c r="H2067" s="32" t="s">
        <v>104</v>
      </c>
    </row>
    <row r="2068" spans="1:8" ht="25.5">
      <c r="A2068" s="19">
        <v>42993</v>
      </c>
      <c r="B2068" s="32" t="s">
        <v>2700</v>
      </c>
      <c r="C2068" s="32" t="s">
        <v>9</v>
      </c>
      <c r="D2068" s="32" t="s">
        <v>108</v>
      </c>
      <c r="E2068" s="32" t="s">
        <v>2707</v>
      </c>
      <c r="F2068" s="32" t="s">
        <v>93</v>
      </c>
      <c r="G2068" s="32" t="s">
        <v>93</v>
      </c>
      <c r="H2068" s="32" t="s">
        <v>104</v>
      </c>
    </row>
    <row r="2069" spans="1:8" ht="25.5">
      <c r="A2069" s="19">
        <v>42993</v>
      </c>
      <c r="B2069" s="32" t="s">
        <v>2700</v>
      </c>
      <c r="C2069" s="32" t="s">
        <v>9</v>
      </c>
      <c r="D2069" s="32" t="s">
        <v>108</v>
      </c>
      <c r="E2069" s="32" t="s">
        <v>2708</v>
      </c>
      <c r="F2069" s="32" t="s">
        <v>93</v>
      </c>
      <c r="G2069" s="32" t="s">
        <v>93</v>
      </c>
      <c r="H2069" s="32" t="s">
        <v>104</v>
      </c>
    </row>
    <row r="2070" spans="1:8" ht="25.5">
      <c r="A2070" s="19">
        <v>42993</v>
      </c>
      <c r="B2070" s="32" t="s">
        <v>2700</v>
      </c>
      <c r="C2070" s="32" t="s">
        <v>9</v>
      </c>
      <c r="D2070" s="32" t="s">
        <v>108</v>
      </c>
      <c r="E2070" s="32" t="s">
        <v>2709</v>
      </c>
      <c r="F2070" s="32" t="s">
        <v>93</v>
      </c>
      <c r="G2070" s="32" t="s">
        <v>93</v>
      </c>
      <c r="H2070" s="32" t="s">
        <v>104</v>
      </c>
    </row>
    <row r="2071" spans="1:8" ht="25.5">
      <c r="A2071" s="19">
        <v>42993</v>
      </c>
      <c r="B2071" s="32" t="s">
        <v>2700</v>
      </c>
      <c r="C2071" s="32" t="s">
        <v>9</v>
      </c>
      <c r="D2071" s="32" t="s">
        <v>107</v>
      </c>
      <c r="E2071" s="32" t="s">
        <v>2710</v>
      </c>
      <c r="F2071" s="32" t="s">
        <v>93</v>
      </c>
      <c r="G2071" s="32" t="s">
        <v>93</v>
      </c>
      <c r="H2071" s="32" t="s">
        <v>533</v>
      </c>
    </row>
    <row r="2072" spans="1:8" ht="38.25">
      <c r="A2072" s="19">
        <v>42993</v>
      </c>
      <c r="B2072" s="32" t="s">
        <v>2700</v>
      </c>
      <c r="C2072" s="32" t="s">
        <v>9</v>
      </c>
      <c r="D2072" s="32" t="s">
        <v>107</v>
      </c>
      <c r="E2072" s="32" t="s">
        <v>2711</v>
      </c>
      <c r="F2072" s="32" t="s">
        <v>93</v>
      </c>
      <c r="G2072" s="32" t="s">
        <v>93</v>
      </c>
      <c r="H2072" s="33" t="s">
        <v>2595</v>
      </c>
    </row>
    <row r="2073" spans="1:8" ht="25.5">
      <c r="A2073" s="19">
        <v>42993</v>
      </c>
      <c r="B2073" s="32" t="s">
        <v>2700</v>
      </c>
      <c r="C2073" s="32" t="s">
        <v>9</v>
      </c>
      <c r="D2073" s="32" t="s">
        <v>107</v>
      </c>
      <c r="E2073" s="32" t="s">
        <v>2712</v>
      </c>
      <c r="F2073" s="32" t="s">
        <v>93</v>
      </c>
      <c r="G2073" s="32" t="s">
        <v>93</v>
      </c>
      <c r="H2073" s="32" t="s">
        <v>129</v>
      </c>
    </row>
    <row r="2074" spans="1:8" ht="51">
      <c r="A2074" s="19">
        <v>42993</v>
      </c>
      <c r="B2074" s="32" t="s">
        <v>2713</v>
      </c>
      <c r="C2074" s="32" t="s">
        <v>9</v>
      </c>
      <c r="D2074" s="32" t="s">
        <v>107</v>
      </c>
      <c r="E2074" s="32" t="s">
        <v>2714</v>
      </c>
      <c r="F2074" s="32" t="s">
        <v>93</v>
      </c>
      <c r="G2074" s="32" t="s">
        <v>93</v>
      </c>
      <c r="H2074" s="32" t="s">
        <v>200</v>
      </c>
    </row>
    <row r="2075" spans="1:8" ht="15">
      <c r="A2075" s="19">
        <v>42993</v>
      </c>
      <c r="B2075" s="32" t="s">
        <v>2713</v>
      </c>
      <c r="C2075" s="32" t="s">
        <v>9</v>
      </c>
      <c r="D2075" s="32" t="s">
        <v>107</v>
      </c>
      <c r="E2075" s="32" t="s">
        <v>2715</v>
      </c>
      <c r="F2075" s="32" t="s">
        <v>93</v>
      </c>
      <c r="G2075" s="32" t="s">
        <v>93</v>
      </c>
      <c r="H2075" s="32" t="s">
        <v>202</v>
      </c>
    </row>
    <row r="2076" spans="1:8" ht="38.25">
      <c r="A2076" s="19">
        <v>42993</v>
      </c>
      <c r="B2076" s="32" t="s">
        <v>2713</v>
      </c>
      <c r="C2076" s="32" t="s">
        <v>9</v>
      </c>
      <c r="D2076" s="32" t="s">
        <v>107</v>
      </c>
      <c r="E2076" s="32" t="s">
        <v>2716</v>
      </c>
      <c r="F2076" s="32" t="s">
        <v>93</v>
      </c>
      <c r="G2076" s="32" t="s">
        <v>93</v>
      </c>
      <c r="H2076" s="32" t="s">
        <v>104</v>
      </c>
    </row>
    <row r="2077" spans="1:8" ht="15">
      <c r="A2077" s="19">
        <v>42993</v>
      </c>
      <c r="B2077" s="32" t="s">
        <v>2713</v>
      </c>
      <c r="C2077" s="32" t="s">
        <v>9</v>
      </c>
      <c r="D2077" s="32" t="s">
        <v>107</v>
      </c>
      <c r="E2077" s="32" t="s">
        <v>2717</v>
      </c>
      <c r="F2077" s="32" t="s">
        <v>93</v>
      </c>
      <c r="G2077" s="32" t="s">
        <v>93</v>
      </c>
      <c r="H2077" s="32" t="s">
        <v>378</v>
      </c>
    </row>
    <row r="2078" spans="1:8" ht="15">
      <c r="A2078" s="19">
        <v>42993</v>
      </c>
      <c r="B2078" s="32" t="s">
        <v>2713</v>
      </c>
      <c r="C2078" s="32" t="s">
        <v>9</v>
      </c>
      <c r="D2078" s="32" t="s">
        <v>107</v>
      </c>
      <c r="E2078" s="32" t="s">
        <v>643</v>
      </c>
      <c r="F2078" s="32" t="s">
        <v>93</v>
      </c>
      <c r="G2078" s="32" t="s">
        <v>93</v>
      </c>
      <c r="H2078" s="33" t="s">
        <v>378</v>
      </c>
    </row>
    <row r="2079" spans="1:8" ht="25.5">
      <c r="A2079" s="19">
        <v>42993</v>
      </c>
      <c r="B2079" s="32" t="s">
        <v>2713</v>
      </c>
      <c r="C2079" s="32" t="s">
        <v>9</v>
      </c>
      <c r="D2079" s="32" t="s">
        <v>107</v>
      </c>
      <c r="E2079" s="32" t="s">
        <v>2718</v>
      </c>
      <c r="F2079" s="32" t="s">
        <v>93</v>
      </c>
      <c r="G2079" s="32" t="s">
        <v>93</v>
      </c>
      <c r="H2079" s="32" t="s">
        <v>533</v>
      </c>
    </row>
    <row r="2080" spans="1:8" ht="25.5">
      <c r="A2080" s="19">
        <v>42993</v>
      </c>
      <c r="B2080" s="32" t="s">
        <v>2713</v>
      </c>
      <c r="C2080" s="32" t="s">
        <v>9</v>
      </c>
      <c r="D2080" s="32" t="s">
        <v>107</v>
      </c>
      <c r="E2080" s="32" t="s">
        <v>2719</v>
      </c>
      <c r="F2080" s="32" t="s">
        <v>93</v>
      </c>
      <c r="G2080" s="32" t="s">
        <v>93</v>
      </c>
      <c r="H2080" s="32" t="s">
        <v>104</v>
      </c>
    </row>
    <row r="2081" spans="1:8" ht="38.25">
      <c r="A2081" s="19">
        <v>42993</v>
      </c>
      <c r="B2081" s="32" t="s">
        <v>2720</v>
      </c>
      <c r="C2081" s="32" t="s">
        <v>92</v>
      </c>
      <c r="D2081" s="32" t="s">
        <v>107</v>
      </c>
      <c r="E2081" s="32" t="s">
        <v>2721</v>
      </c>
      <c r="F2081" s="32" t="s">
        <v>93</v>
      </c>
      <c r="G2081" s="32" t="s">
        <v>93</v>
      </c>
      <c r="H2081" s="32" t="s">
        <v>111</v>
      </c>
    </row>
    <row r="2082" spans="1:8" ht="38.25">
      <c r="A2082" s="19">
        <v>42993</v>
      </c>
      <c r="B2082" s="32" t="s">
        <v>2722</v>
      </c>
      <c r="C2082" s="32" t="s">
        <v>9</v>
      </c>
      <c r="D2082" s="32" t="s">
        <v>107</v>
      </c>
      <c r="E2082" s="32" t="s">
        <v>2723</v>
      </c>
      <c r="F2082" s="32" t="s">
        <v>93</v>
      </c>
      <c r="G2082" s="32" t="s">
        <v>93</v>
      </c>
      <c r="H2082" s="32" t="s">
        <v>200</v>
      </c>
    </row>
    <row r="2083" spans="1:8" ht="25.5">
      <c r="A2083" s="19">
        <v>42993</v>
      </c>
      <c r="B2083" s="32" t="s">
        <v>2722</v>
      </c>
      <c r="C2083" s="32" t="s">
        <v>9</v>
      </c>
      <c r="D2083" s="32" t="s">
        <v>107</v>
      </c>
      <c r="E2083" s="32" t="s">
        <v>2724</v>
      </c>
      <c r="F2083" s="32" t="s">
        <v>93</v>
      </c>
      <c r="G2083" s="32" t="s">
        <v>93</v>
      </c>
      <c r="H2083" s="32" t="s">
        <v>202</v>
      </c>
    </row>
    <row r="2084" spans="1:8" ht="38.25">
      <c r="A2084" s="19">
        <v>42993</v>
      </c>
      <c r="B2084" s="32" t="s">
        <v>2722</v>
      </c>
      <c r="C2084" s="32" t="s">
        <v>9</v>
      </c>
      <c r="D2084" s="32" t="s">
        <v>107</v>
      </c>
      <c r="E2084" s="32" t="s">
        <v>2725</v>
      </c>
      <c r="F2084" s="32" t="s">
        <v>93</v>
      </c>
      <c r="G2084" s="32" t="s">
        <v>93</v>
      </c>
      <c r="H2084" s="32" t="s">
        <v>104</v>
      </c>
    </row>
    <row r="2085" spans="1:8" ht="38.25">
      <c r="A2085" s="19">
        <v>42993</v>
      </c>
      <c r="B2085" s="32" t="s">
        <v>2722</v>
      </c>
      <c r="C2085" s="32" t="s">
        <v>9</v>
      </c>
      <c r="D2085" s="32" t="s">
        <v>107</v>
      </c>
      <c r="E2085" s="32" t="s">
        <v>2726</v>
      </c>
      <c r="F2085" s="32" t="s">
        <v>93</v>
      </c>
      <c r="G2085" s="32" t="s">
        <v>93</v>
      </c>
      <c r="H2085" s="33" t="s">
        <v>104</v>
      </c>
    </row>
    <row r="2086" spans="1:8" ht="38.25">
      <c r="A2086" s="19">
        <v>42993</v>
      </c>
      <c r="B2086" s="32" t="s">
        <v>2722</v>
      </c>
      <c r="C2086" s="32" t="s">
        <v>9</v>
      </c>
      <c r="D2086" s="32" t="s">
        <v>107</v>
      </c>
      <c r="E2086" s="32" t="s">
        <v>2727</v>
      </c>
      <c r="F2086" s="32" t="s">
        <v>93</v>
      </c>
      <c r="G2086" s="32" t="s">
        <v>93</v>
      </c>
      <c r="H2086" s="32" t="s">
        <v>104</v>
      </c>
    </row>
    <row r="2087" spans="1:8" ht="15">
      <c r="A2087" s="19">
        <v>42993</v>
      </c>
      <c r="B2087" s="32" t="s">
        <v>2722</v>
      </c>
      <c r="C2087" s="32" t="s">
        <v>9</v>
      </c>
      <c r="D2087" s="32" t="s">
        <v>107</v>
      </c>
      <c r="E2087" s="32" t="s">
        <v>2728</v>
      </c>
      <c r="F2087" s="32" t="s">
        <v>93</v>
      </c>
      <c r="G2087" s="32" t="s">
        <v>93</v>
      </c>
      <c r="H2087" s="32" t="s">
        <v>378</v>
      </c>
    </row>
    <row r="2088" spans="1:8" ht="15">
      <c r="A2088" s="19">
        <v>42993</v>
      </c>
      <c r="B2088" s="32" t="s">
        <v>2722</v>
      </c>
      <c r="C2088" s="32" t="s">
        <v>9</v>
      </c>
      <c r="D2088" s="32" t="s">
        <v>108</v>
      </c>
      <c r="E2088" s="32" t="s">
        <v>2729</v>
      </c>
      <c r="F2088" s="32" t="s">
        <v>93</v>
      </c>
      <c r="G2088" s="32" t="s">
        <v>93</v>
      </c>
      <c r="H2088" s="32" t="s">
        <v>104</v>
      </c>
    </row>
    <row r="2089" spans="1:8" ht="15">
      <c r="A2089" s="19">
        <v>42993</v>
      </c>
      <c r="B2089" s="32" t="s">
        <v>2722</v>
      </c>
      <c r="C2089" s="32" t="s">
        <v>9</v>
      </c>
      <c r="D2089" s="32" t="s">
        <v>108</v>
      </c>
      <c r="E2089" s="32" t="s">
        <v>2730</v>
      </c>
      <c r="F2089" s="32" t="s">
        <v>93</v>
      </c>
      <c r="G2089" s="32" t="s">
        <v>93</v>
      </c>
      <c r="H2089" s="32" t="s">
        <v>104</v>
      </c>
    </row>
    <row r="2090" spans="1:8" ht="15">
      <c r="A2090" s="19">
        <v>42993</v>
      </c>
      <c r="B2090" s="32" t="s">
        <v>2722</v>
      </c>
      <c r="C2090" s="32" t="s">
        <v>9</v>
      </c>
      <c r="D2090" s="32" t="s">
        <v>108</v>
      </c>
      <c r="E2090" s="32" t="s">
        <v>2731</v>
      </c>
      <c r="F2090" s="32" t="s">
        <v>93</v>
      </c>
      <c r="G2090" s="32" t="s">
        <v>93</v>
      </c>
      <c r="H2090" s="32" t="s">
        <v>104</v>
      </c>
    </row>
    <row r="2091" spans="1:8" ht="25.5">
      <c r="A2091" s="19">
        <v>42993</v>
      </c>
      <c r="B2091" s="32" t="s">
        <v>2722</v>
      </c>
      <c r="C2091" s="32" t="s">
        <v>9</v>
      </c>
      <c r="D2091" s="32" t="s">
        <v>107</v>
      </c>
      <c r="E2091" s="32" t="s">
        <v>2732</v>
      </c>
      <c r="F2091" s="32" t="s">
        <v>93</v>
      </c>
      <c r="G2091" s="32" t="s">
        <v>93</v>
      </c>
      <c r="H2091" s="32" t="s">
        <v>533</v>
      </c>
    </row>
    <row r="2092" spans="1:8" ht="38.25">
      <c r="A2092" s="19">
        <v>42993</v>
      </c>
      <c r="B2092" s="32" t="s">
        <v>2722</v>
      </c>
      <c r="C2092" s="32" t="s">
        <v>9</v>
      </c>
      <c r="D2092" s="32" t="s">
        <v>107</v>
      </c>
      <c r="E2092" s="32" t="s">
        <v>2733</v>
      </c>
      <c r="F2092" s="32" t="s">
        <v>93</v>
      </c>
      <c r="G2092" s="32" t="s">
        <v>93</v>
      </c>
      <c r="H2092" s="32" t="s">
        <v>2595</v>
      </c>
    </row>
    <row r="2093" spans="1:8" ht="15">
      <c r="A2093" s="19">
        <v>42993</v>
      </c>
      <c r="B2093" s="32" t="s">
        <v>2722</v>
      </c>
      <c r="C2093" s="32" t="s">
        <v>9</v>
      </c>
      <c r="D2093" s="32" t="s">
        <v>108</v>
      </c>
      <c r="E2093" s="32" t="s">
        <v>2734</v>
      </c>
      <c r="F2093" s="32" t="s">
        <v>93</v>
      </c>
      <c r="G2093" s="32" t="s">
        <v>93</v>
      </c>
      <c r="H2093" s="33" t="s">
        <v>104</v>
      </c>
    </row>
    <row r="2094" spans="1:8" ht="15">
      <c r="A2094" s="19">
        <v>42993</v>
      </c>
      <c r="B2094" s="32" t="s">
        <v>2722</v>
      </c>
      <c r="C2094" s="32" t="s">
        <v>9</v>
      </c>
      <c r="D2094" s="32" t="s">
        <v>107</v>
      </c>
      <c r="E2094" s="32" t="s">
        <v>2735</v>
      </c>
      <c r="F2094" s="32" t="s">
        <v>93</v>
      </c>
      <c r="G2094" s="32" t="s">
        <v>93</v>
      </c>
      <c r="H2094" s="32" t="s">
        <v>104</v>
      </c>
    </row>
    <row r="2095" spans="1:8" ht="38.25">
      <c r="A2095" s="19">
        <v>42993</v>
      </c>
      <c r="B2095" s="32" t="s">
        <v>2722</v>
      </c>
      <c r="C2095" s="32" t="s">
        <v>9</v>
      </c>
      <c r="D2095" s="32" t="s">
        <v>107</v>
      </c>
      <c r="E2095" s="32" t="s">
        <v>2736</v>
      </c>
      <c r="F2095" s="32" t="s">
        <v>93</v>
      </c>
      <c r="G2095" s="32" t="s">
        <v>93</v>
      </c>
      <c r="H2095" s="32" t="s">
        <v>2737</v>
      </c>
    </row>
    <row r="2096" spans="1:8" ht="25.5">
      <c r="A2096" s="19">
        <v>42993</v>
      </c>
      <c r="B2096" s="32" t="s">
        <v>2738</v>
      </c>
      <c r="C2096" s="32" t="s">
        <v>9</v>
      </c>
      <c r="D2096" s="32" t="s">
        <v>107</v>
      </c>
      <c r="E2096" s="32" t="s">
        <v>2739</v>
      </c>
      <c r="F2096" s="32" t="s">
        <v>93</v>
      </c>
      <c r="G2096" s="32" t="s">
        <v>93</v>
      </c>
      <c r="H2096" s="32" t="s">
        <v>200</v>
      </c>
    </row>
    <row r="2097" spans="1:8" ht="15">
      <c r="A2097" s="19">
        <v>42993</v>
      </c>
      <c r="B2097" s="32" t="s">
        <v>2738</v>
      </c>
      <c r="C2097" s="32" t="s">
        <v>9</v>
      </c>
      <c r="D2097" s="32" t="s">
        <v>107</v>
      </c>
      <c r="E2097" s="32" t="s">
        <v>2740</v>
      </c>
      <c r="F2097" s="32" t="s">
        <v>93</v>
      </c>
      <c r="G2097" s="32" t="s">
        <v>93</v>
      </c>
      <c r="H2097" s="32" t="s">
        <v>202</v>
      </c>
    </row>
    <row r="2098" spans="1:8" ht="25.5">
      <c r="A2098" s="19">
        <v>42993</v>
      </c>
      <c r="B2098" s="32" t="s">
        <v>2738</v>
      </c>
      <c r="C2098" s="32" t="s">
        <v>9</v>
      </c>
      <c r="D2098" s="32" t="s">
        <v>107</v>
      </c>
      <c r="E2098" s="32" t="s">
        <v>2741</v>
      </c>
      <c r="F2098" s="32" t="s">
        <v>93</v>
      </c>
      <c r="G2098" s="32" t="s">
        <v>93</v>
      </c>
      <c r="H2098" s="32" t="s">
        <v>104</v>
      </c>
    </row>
    <row r="2099" spans="1:8" ht="25.5">
      <c r="A2099" s="19">
        <v>42993</v>
      </c>
      <c r="B2099" s="32" t="s">
        <v>2738</v>
      </c>
      <c r="C2099" s="32" t="s">
        <v>9</v>
      </c>
      <c r="D2099" s="32" t="s">
        <v>107</v>
      </c>
      <c r="E2099" s="32" t="s">
        <v>2742</v>
      </c>
      <c r="F2099" s="32" t="s">
        <v>93</v>
      </c>
      <c r="G2099" s="32" t="s">
        <v>93</v>
      </c>
      <c r="H2099" s="33" t="s">
        <v>378</v>
      </c>
    </row>
    <row r="2100" spans="1:8" ht="25.5">
      <c r="A2100" s="19">
        <v>42993</v>
      </c>
      <c r="B2100" s="32" t="s">
        <v>2738</v>
      </c>
      <c r="C2100" s="32" t="s">
        <v>9</v>
      </c>
      <c r="D2100" s="32" t="s">
        <v>108</v>
      </c>
      <c r="E2100" s="32" t="s">
        <v>2743</v>
      </c>
      <c r="F2100" s="32" t="s">
        <v>93</v>
      </c>
      <c r="G2100" s="32" t="s">
        <v>93</v>
      </c>
      <c r="H2100" s="32" t="s">
        <v>104</v>
      </c>
    </row>
    <row r="2101" spans="1:8" ht="25.5">
      <c r="A2101" s="19">
        <v>42993</v>
      </c>
      <c r="B2101" s="32" t="s">
        <v>2738</v>
      </c>
      <c r="C2101" s="32" t="s">
        <v>9</v>
      </c>
      <c r="D2101" s="32" t="s">
        <v>108</v>
      </c>
      <c r="E2101" s="32" t="s">
        <v>2744</v>
      </c>
      <c r="F2101" s="32" t="s">
        <v>93</v>
      </c>
      <c r="G2101" s="32" t="s">
        <v>93</v>
      </c>
      <c r="H2101" s="32" t="s">
        <v>104</v>
      </c>
    </row>
    <row r="2102" spans="1:8" ht="25.5">
      <c r="A2102" s="19">
        <v>42993</v>
      </c>
      <c r="B2102" s="32" t="s">
        <v>2738</v>
      </c>
      <c r="C2102" s="32" t="s">
        <v>9</v>
      </c>
      <c r="D2102" s="32" t="s">
        <v>108</v>
      </c>
      <c r="E2102" s="32" t="s">
        <v>2745</v>
      </c>
      <c r="F2102" s="32" t="s">
        <v>93</v>
      </c>
      <c r="G2102" s="32" t="s">
        <v>93</v>
      </c>
      <c r="H2102" s="32" t="s">
        <v>104</v>
      </c>
    </row>
    <row r="2103" spans="1:8" ht="25.5">
      <c r="A2103" s="19">
        <v>42993</v>
      </c>
      <c r="B2103" s="32" t="s">
        <v>2738</v>
      </c>
      <c r="C2103" s="32" t="s">
        <v>9</v>
      </c>
      <c r="D2103" s="32" t="s">
        <v>107</v>
      </c>
      <c r="E2103" s="32" t="s">
        <v>2746</v>
      </c>
      <c r="F2103" s="32" t="s">
        <v>93</v>
      </c>
      <c r="G2103" s="32" t="s">
        <v>93</v>
      </c>
      <c r="H2103" s="32" t="s">
        <v>141</v>
      </c>
    </row>
    <row r="2104" spans="1:8" ht="38.25">
      <c r="A2104" s="19">
        <v>42993</v>
      </c>
      <c r="B2104" s="32" t="s">
        <v>2738</v>
      </c>
      <c r="C2104" s="32" t="s">
        <v>9</v>
      </c>
      <c r="D2104" s="32" t="s">
        <v>107</v>
      </c>
      <c r="E2104" s="32" t="s">
        <v>2747</v>
      </c>
      <c r="F2104" s="32" t="s">
        <v>93</v>
      </c>
      <c r="G2104" s="32" t="s">
        <v>93</v>
      </c>
      <c r="H2104" s="32" t="s">
        <v>533</v>
      </c>
    </row>
    <row r="2105" spans="1:8" ht="51">
      <c r="A2105" s="19">
        <v>42994</v>
      </c>
      <c r="B2105" s="32" t="s">
        <v>2748</v>
      </c>
      <c r="C2105" s="32" t="s">
        <v>9</v>
      </c>
      <c r="D2105" s="32" t="s">
        <v>107</v>
      </c>
      <c r="E2105" s="32" t="s">
        <v>2749</v>
      </c>
      <c r="F2105" s="32" t="s">
        <v>93</v>
      </c>
      <c r="G2105" s="32" t="s">
        <v>93</v>
      </c>
      <c r="H2105" s="32" t="s">
        <v>200</v>
      </c>
    </row>
    <row r="2106" spans="1:8" ht="25.5">
      <c r="A2106" s="19">
        <v>42994</v>
      </c>
      <c r="B2106" s="32" t="s">
        <v>2748</v>
      </c>
      <c r="C2106" s="32" t="s">
        <v>9</v>
      </c>
      <c r="D2106" s="32" t="s">
        <v>107</v>
      </c>
      <c r="E2106" s="32" t="s">
        <v>2750</v>
      </c>
      <c r="F2106" s="32" t="s">
        <v>93</v>
      </c>
      <c r="G2106" s="32" t="s">
        <v>93</v>
      </c>
      <c r="H2106" s="32" t="s">
        <v>202</v>
      </c>
    </row>
    <row r="2107" spans="1:8" ht="25.5">
      <c r="A2107" s="19">
        <v>42994</v>
      </c>
      <c r="B2107" s="32" t="s">
        <v>2748</v>
      </c>
      <c r="C2107" s="32" t="s">
        <v>9</v>
      </c>
      <c r="D2107" s="32" t="s">
        <v>107</v>
      </c>
      <c r="E2107" s="32" t="s">
        <v>2751</v>
      </c>
      <c r="F2107" s="32" t="s">
        <v>93</v>
      </c>
      <c r="G2107" s="32" t="s">
        <v>93</v>
      </c>
      <c r="H2107" s="32" t="s">
        <v>104</v>
      </c>
    </row>
    <row r="2108" spans="1:8" ht="25.5">
      <c r="A2108" s="19">
        <v>42994</v>
      </c>
      <c r="B2108" s="32" t="s">
        <v>2748</v>
      </c>
      <c r="C2108" s="32" t="s">
        <v>9</v>
      </c>
      <c r="D2108" s="32" t="s">
        <v>107</v>
      </c>
      <c r="E2108" s="32" t="s">
        <v>2752</v>
      </c>
      <c r="F2108" s="32" t="s">
        <v>93</v>
      </c>
      <c r="G2108" s="32" t="s">
        <v>93</v>
      </c>
      <c r="H2108" s="33" t="s">
        <v>378</v>
      </c>
    </row>
    <row r="2109" spans="1:8" ht="25.5">
      <c r="A2109" s="19">
        <v>42994</v>
      </c>
      <c r="B2109" s="32" t="s">
        <v>2748</v>
      </c>
      <c r="C2109" s="32" t="s">
        <v>9</v>
      </c>
      <c r="D2109" s="32" t="s">
        <v>107</v>
      </c>
      <c r="E2109" s="32" t="s">
        <v>2753</v>
      </c>
      <c r="F2109" s="32" t="s">
        <v>93</v>
      </c>
      <c r="G2109" s="32" t="s">
        <v>93</v>
      </c>
      <c r="H2109" s="32" t="s">
        <v>533</v>
      </c>
    </row>
    <row r="2110" spans="1:8" ht="102">
      <c r="A2110" s="41">
        <v>42994</v>
      </c>
      <c r="B2110" s="32" t="s">
        <v>2754</v>
      </c>
      <c r="C2110" s="32" t="s">
        <v>37</v>
      </c>
      <c r="D2110" s="32" t="s">
        <v>107</v>
      </c>
      <c r="E2110" s="32" t="s">
        <v>2755</v>
      </c>
      <c r="F2110" s="32" t="s">
        <v>93</v>
      </c>
      <c r="G2110" s="32" t="s">
        <v>93</v>
      </c>
      <c r="H2110" s="32" t="s">
        <v>111</v>
      </c>
    </row>
    <row r="2111" spans="1:8" ht="51">
      <c r="A2111" s="19">
        <v>42994</v>
      </c>
      <c r="B2111" s="32" t="s">
        <v>2756</v>
      </c>
      <c r="C2111" s="32" t="s">
        <v>9</v>
      </c>
      <c r="D2111" s="32" t="s">
        <v>107</v>
      </c>
      <c r="E2111" s="32" t="s">
        <v>2757</v>
      </c>
      <c r="F2111" s="32" t="s">
        <v>93</v>
      </c>
      <c r="G2111" s="32" t="s">
        <v>93</v>
      </c>
      <c r="H2111" s="32" t="s">
        <v>200</v>
      </c>
    </row>
    <row r="2112" spans="1:8" ht="25.5">
      <c r="A2112" s="19">
        <v>42994</v>
      </c>
      <c r="B2112" s="32" t="s">
        <v>2756</v>
      </c>
      <c r="C2112" s="32" t="s">
        <v>9</v>
      </c>
      <c r="D2112" s="32" t="s">
        <v>107</v>
      </c>
      <c r="E2112" s="32" t="s">
        <v>2758</v>
      </c>
      <c r="F2112" s="32" t="s">
        <v>93</v>
      </c>
      <c r="G2112" s="32" t="s">
        <v>93</v>
      </c>
      <c r="H2112" s="32" t="s">
        <v>202</v>
      </c>
    </row>
    <row r="2113" spans="1:8" ht="38.25">
      <c r="A2113" s="19">
        <v>42994</v>
      </c>
      <c r="B2113" s="32" t="s">
        <v>2756</v>
      </c>
      <c r="C2113" s="32" t="s">
        <v>9</v>
      </c>
      <c r="D2113" s="32" t="s">
        <v>107</v>
      </c>
      <c r="E2113" s="32" t="s">
        <v>2759</v>
      </c>
      <c r="F2113" s="32" t="s">
        <v>93</v>
      </c>
      <c r="G2113" s="32" t="s">
        <v>93</v>
      </c>
      <c r="H2113" s="32" t="s">
        <v>104</v>
      </c>
    </row>
    <row r="2114" spans="1:8" ht="38.25">
      <c r="A2114" s="19">
        <v>42994</v>
      </c>
      <c r="B2114" s="32" t="s">
        <v>2756</v>
      </c>
      <c r="C2114" s="32" t="s">
        <v>9</v>
      </c>
      <c r="D2114" s="32" t="s">
        <v>107</v>
      </c>
      <c r="E2114" s="32" t="s">
        <v>2760</v>
      </c>
      <c r="F2114" s="32" t="s">
        <v>93</v>
      </c>
      <c r="G2114" s="32" t="s">
        <v>93</v>
      </c>
      <c r="H2114" s="33" t="s">
        <v>378</v>
      </c>
    </row>
    <row r="2115" spans="1:8" ht="38.25">
      <c r="A2115" s="19">
        <v>42994</v>
      </c>
      <c r="B2115" s="32" t="s">
        <v>2756</v>
      </c>
      <c r="C2115" s="32" t="s">
        <v>9</v>
      </c>
      <c r="D2115" s="32" t="s">
        <v>107</v>
      </c>
      <c r="E2115" s="32" t="s">
        <v>2761</v>
      </c>
      <c r="F2115" s="32" t="s">
        <v>93</v>
      </c>
      <c r="G2115" s="32" t="s">
        <v>93</v>
      </c>
      <c r="H2115" s="32" t="s">
        <v>129</v>
      </c>
    </row>
    <row r="2116" spans="1:8" ht="51">
      <c r="A2116" s="19">
        <v>42994</v>
      </c>
      <c r="B2116" s="32" t="s">
        <v>2762</v>
      </c>
      <c r="C2116" s="32" t="s">
        <v>9</v>
      </c>
      <c r="D2116" s="32" t="s">
        <v>107</v>
      </c>
      <c r="E2116" s="32" t="s">
        <v>2763</v>
      </c>
      <c r="F2116" s="32" t="s">
        <v>93</v>
      </c>
      <c r="G2116" s="32" t="s">
        <v>93</v>
      </c>
      <c r="H2116" s="32" t="s">
        <v>200</v>
      </c>
    </row>
    <row r="2117" spans="1:8" ht="25.5">
      <c r="A2117" s="19">
        <v>42994</v>
      </c>
      <c r="B2117" s="32" t="s">
        <v>2762</v>
      </c>
      <c r="C2117" s="32" t="s">
        <v>9</v>
      </c>
      <c r="D2117" s="32" t="s">
        <v>107</v>
      </c>
      <c r="E2117" s="32" t="s">
        <v>2764</v>
      </c>
      <c r="F2117" s="32" t="s">
        <v>93</v>
      </c>
      <c r="G2117" s="32" t="s">
        <v>93</v>
      </c>
      <c r="H2117" s="32" t="s">
        <v>202</v>
      </c>
    </row>
    <row r="2118" spans="1:8" ht="25.5">
      <c r="A2118" s="19">
        <v>42994</v>
      </c>
      <c r="B2118" s="32" t="s">
        <v>2762</v>
      </c>
      <c r="C2118" s="32" t="s">
        <v>9</v>
      </c>
      <c r="D2118" s="32" t="s">
        <v>107</v>
      </c>
      <c r="E2118" s="32" t="s">
        <v>2765</v>
      </c>
      <c r="F2118" s="32" t="s">
        <v>93</v>
      </c>
      <c r="G2118" s="32" t="s">
        <v>93</v>
      </c>
      <c r="H2118" s="32" t="s">
        <v>104</v>
      </c>
    </row>
    <row r="2119" spans="1:8" ht="25.5">
      <c r="A2119" s="19">
        <v>42994</v>
      </c>
      <c r="B2119" s="32" t="s">
        <v>2762</v>
      </c>
      <c r="C2119" s="32" t="s">
        <v>9</v>
      </c>
      <c r="D2119" s="32" t="s">
        <v>107</v>
      </c>
      <c r="E2119" s="32" t="s">
        <v>2766</v>
      </c>
      <c r="F2119" s="32" t="s">
        <v>93</v>
      </c>
      <c r="G2119" s="32" t="s">
        <v>93</v>
      </c>
      <c r="H2119" s="32" t="s">
        <v>378</v>
      </c>
    </row>
    <row r="2120" spans="1:8" ht="25.5">
      <c r="A2120" s="19">
        <v>42994</v>
      </c>
      <c r="B2120" s="32" t="s">
        <v>2762</v>
      </c>
      <c r="C2120" s="32" t="s">
        <v>9</v>
      </c>
      <c r="D2120" s="32" t="s">
        <v>107</v>
      </c>
      <c r="E2120" s="32" t="s">
        <v>2767</v>
      </c>
      <c r="F2120" s="32" t="s">
        <v>93</v>
      </c>
      <c r="G2120" s="32" t="s">
        <v>93</v>
      </c>
      <c r="H2120" s="32" t="s">
        <v>378</v>
      </c>
    </row>
    <row r="2121" spans="1:8" ht="25.5">
      <c r="A2121" s="19">
        <v>42994</v>
      </c>
      <c r="B2121" s="32" t="s">
        <v>2762</v>
      </c>
      <c r="C2121" s="32" t="s">
        <v>9</v>
      </c>
      <c r="D2121" s="32" t="s">
        <v>107</v>
      </c>
      <c r="E2121" s="32" t="s">
        <v>2768</v>
      </c>
      <c r="F2121" s="32" t="s">
        <v>93</v>
      </c>
      <c r="G2121" s="32" t="s">
        <v>93</v>
      </c>
      <c r="H2121" s="32" t="s">
        <v>533</v>
      </c>
    </row>
    <row r="2122" spans="1:8" ht="25.5">
      <c r="A2122" s="19">
        <v>42994</v>
      </c>
      <c r="B2122" s="32" t="s">
        <v>2762</v>
      </c>
      <c r="C2122" s="32" t="s">
        <v>9</v>
      </c>
      <c r="D2122" s="32" t="s">
        <v>107</v>
      </c>
      <c r="E2122" s="32" t="s">
        <v>2769</v>
      </c>
      <c r="F2122" s="32" t="s">
        <v>93</v>
      </c>
      <c r="G2122" s="32" t="s">
        <v>93</v>
      </c>
      <c r="H2122" s="32" t="s">
        <v>104</v>
      </c>
    </row>
    <row r="2123" spans="1:8" ht="25.5">
      <c r="A2123" s="19">
        <v>42994</v>
      </c>
      <c r="B2123" s="32" t="s">
        <v>2762</v>
      </c>
      <c r="C2123" s="32" t="s">
        <v>9</v>
      </c>
      <c r="D2123" s="32" t="s">
        <v>107</v>
      </c>
      <c r="E2123" s="32" t="s">
        <v>2770</v>
      </c>
      <c r="F2123" s="32" t="s">
        <v>93</v>
      </c>
      <c r="G2123" s="32" t="s">
        <v>93</v>
      </c>
      <c r="H2123" s="32" t="s">
        <v>104</v>
      </c>
    </row>
    <row r="2124" spans="1:8" ht="38.25">
      <c r="A2124" s="19">
        <v>42994</v>
      </c>
      <c r="B2124" s="32" t="s">
        <v>2762</v>
      </c>
      <c r="C2124" s="32" t="s">
        <v>9</v>
      </c>
      <c r="D2124" s="32" t="s">
        <v>107</v>
      </c>
      <c r="E2124" s="32" t="s">
        <v>2771</v>
      </c>
      <c r="F2124" s="32" t="s">
        <v>93</v>
      </c>
      <c r="G2124" s="32" t="s">
        <v>93</v>
      </c>
      <c r="H2124" s="33" t="s">
        <v>104</v>
      </c>
    </row>
    <row r="2125" spans="1:8" ht="51">
      <c r="A2125" s="19">
        <v>42996</v>
      </c>
      <c r="B2125" s="32" t="s">
        <v>2772</v>
      </c>
      <c r="C2125" s="32" t="s">
        <v>9</v>
      </c>
      <c r="D2125" s="32" t="s">
        <v>107</v>
      </c>
      <c r="E2125" s="32" t="s">
        <v>2773</v>
      </c>
      <c r="F2125" s="32" t="s">
        <v>93</v>
      </c>
      <c r="G2125" s="32" t="s">
        <v>93</v>
      </c>
      <c r="H2125" s="32" t="s">
        <v>200</v>
      </c>
    </row>
    <row r="2126" spans="1:8" ht="38.25">
      <c r="A2126" s="19">
        <v>42996</v>
      </c>
      <c r="B2126" s="32" t="s">
        <v>2772</v>
      </c>
      <c r="C2126" s="32" t="s">
        <v>9</v>
      </c>
      <c r="D2126" s="32" t="s">
        <v>107</v>
      </c>
      <c r="E2126" s="32" t="s">
        <v>2774</v>
      </c>
      <c r="F2126" s="32" t="s">
        <v>93</v>
      </c>
      <c r="G2126" s="32" t="s">
        <v>93</v>
      </c>
      <c r="H2126" s="32" t="s">
        <v>104</v>
      </c>
    </row>
    <row r="2127" spans="1:8" ht="15">
      <c r="A2127" s="19">
        <v>42996</v>
      </c>
      <c r="B2127" s="32" t="s">
        <v>2772</v>
      </c>
      <c r="C2127" s="32" t="s">
        <v>9</v>
      </c>
      <c r="D2127" s="32" t="s">
        <v>107</v>
      </c>
      <c r="E2127" s="32" t="s">
        <v>2775</v>
      </c>
      <c r="F2127" s="32" t="s">
        <v>93</v>
      </c>
      <c r="G2127" s="32" t="s">
        <v>93</v>
      </c>
      <c r="H2127" s="32" t="s">
        <v>378</v>
      </c>
    </row>
    <row r="2128" spans="1:8" ht="15">
      <c r="A2128" s="19">
        <v>42996</v>
      </c>
      <c r="B2128" s="32" t="s">
        <v>2772</v>
      </c>
      <c r="C2128" s="32" t="s">
        <v>9</v>
      </c>
      <c r="D2128" s="32" t="s">
        <v>107</v>
      </c>
      <c r="E2128" s="32" t="s">
        <v>2776</v>
      </c>
      <c r="F2128" s="32" t="s">
        <v>93</v>
      </c>
      <c r="G2128" s="32" t="s">
        <v>93</v>
      </c>
      <c r="H2128" s="32" t="s">
        <v>378</v>
      </c>
    </row>
    <row r="2129" spans="1:8" ht="51">
      <c r="A2129" s="19">
        <v>42996</v>
      </c>
      <c r="B2129" s="32" t="s">
        <v>744</v>
      </c>
      <c r="C2129" s="32" t="s">
        <v>92</v>
      </c>
      <c r="D2129" s="32" t="s">
        <v>108</v>
      </c>
      <c r="E2129" s="32" t="s">
        <v>2777</v>
      </c>
      <c r="F2129" s="32" t="s">
        <v>93</v>
      </c>
      <c r="G2129" s="32" t="s">
        <v>93</v>
      </c>
      <c r="H2129" s="32" t="s">
        <v>104</v>
      </c>
    </row>
    <row r="2130" spans="1:8" ht="25.5">
      <c r="A2130" s="19">
        <v>42996</v>
      </c>
      <c r="B2130" s="32" t="s">
        <v>881</v>
      </c>
      <c r="C2130" s="32" t="s">
        <v>92</v>
      </c>
      <c r="D2130" s="32" t="s">
        <v>107</v>
      </c>
      <c r="E2130" s="32" t="s">
        <v>2778</v>
      </c>
      <c r="F2130" s="32" t="s">
        <v>93</v>
      </c>
      <c r="G2130" s="32" t="s">
        <v>93</v>
      </c>
      <c r="H2130" s="32" t="s">
        <v>2779</v>
      </c>
    </row>
    <row r="2131" spans="1:8" ht="89.25">
      <c r="A2131" s="19">
        <v>42996</v>
      </c>
      <c r="B2131" s="32" t="s">
        <v>2780</v>
      </c>
      <c r="C2131" s="32" t="s">
        <v>92</v>
      </c>
      <c r="D2131" s="32" t="s">
        <v>107</v>
      </c>
      <c r="E2131" s="32" t="s">
        <v>2781</v>
      </c>
      <c r="F2131" s="32" t="s">
        <v>93</v>
      </c>
      <c r="G2131" s="32" t="s">
        <v>93</v>
      </c>
      <c r="H2131" s="32" t="s">
        <v>141</v>
      </c>
    </row>
    <row r="2132" spans="1:8" ht="51">
      <c r="A2132" s="19">
        <v>42997</v>
      </c>
      <c r="B2132" s="32" t="s">
        <v>1223</v>
      </c>
      <c r="C2132" s="32" t="s">
        <v>37</v>
      </c>
      <c r="D2132" s="32" t="s">
        <v>107</v>
      </c>
      <c r="E2132" s="32" t="s">
        <v>2782</v>
      </c>
      <c r="F2132" s="32" t="s">
        <v>93</v>
      </c>
      <c r="G2132" s="32" t="s">
        <v>93</v>
      </c>
      <c r="H2132" s="32" t="s">
        <v>111</v>
      </c>
    </row>
    <row r="2133" spans="1:8" ht="102">
      <c r="A2133" s="19">
        <v>42997</v>
      </c>
      <c r="B2133" s="32" t="s">
        <v>2783</v>
      </c>
      <c r="C2133" s="32" t="s">
        <v>9</v>
      </c>
      <c r="D2133" s="32" t="s">
        <v>107</v>
      </c>
      <c r="E2133" s="32" t="s">
        <v>2784</v>
      </c>
      <c r="F2133" s="32" t="s">
        <v>93</v>
      </c>
      <c r="G2133" s="32" t="s">
        <v>93</v>
      </c>
      <c r="H2133" s="32" t="s">
        <v>200</v>
      </c>
    </row>
    <row r="2134" spans="1:8" ht="25.5">
      <c r="A2134" s="19">
        <v>42997</v>
      </c>
      <c r="B2134" s="17" t="s">
        <v>2783</v>
      </c>
      <c r="C2134" s="17" t="s">
        <v>9</v>
      </c>
      <c r="D2134" s="17" t="s">
        <v>107</v>
      </c>
      <c r="E2134" s="17" t="s">
        <v>2785</v>
      </c>
      <c r="F2134" s="16" t="s">
        <v>93</v>
      </c>
      <c r="G2134" s="16" t="s">
        <v>93</v>
      </c>
      <c r="H2134" s="32" t="s">
        <v>202</v>
      </c>
    </row>
    <row r="2135" spans="1:8" ht="38.25">
      <c r="A2135" s="19">
        <v>42997</v>
      </c>
      <c r="B2135" s="17" t="s">
        <v>2783</v>
      </c>
      <c r="C2135" s="17" t="s">
        <v>9</v>
      </c>
      <c r="D2135" s="17" t="s">
        <v>107</v>
      </c>
      <c r="E2135" s="17" t="s">
        <v>2786</v>
      </c>
      <c r="F2135" s="16" t="s">
        <v>93</v>
      </c>
      <c r="G2135" s="16" t="s">
        <v>93</v>
      </c>
      <c r="H2135" s="32" t="s">
        <v>104</v>
      </c>
    </row>
    <row r="2136" spans="1:8" ht="38.25">
      <c r="A2136" s="19">
        <v>42997</v>
      </c>
      <c r="B2136" s="17" t="s">
        <v>2783</v>
      </c>
      <c r="C2136" s="17" t="s">
        <v>9</v>
      </c>
      <c r="D2136" s="17" t="s">
        <v>107</v>
      </c>
      <c r="E2136" s="17" t="s">
        <v>2787</v>
      </c>
      <c r="F2136" s="16" t="s">
        <v>93</v>
      </c>
      <c r="G2136" s="16" t="s">
        <v>93</v>
      </c>
      <c r="H2136" s="32" t="s">
        <v>104</v>
      </c>
    </row>
    <row r="2137" spans="1:8" ht="38.25">
      <c r="A2137" s="19">
        <v>42997</v>
      </c>
      <c r="B2137" s="17" t="s">
        <v>2783</v>
      </c>
      <c r="C2137" s="17" t="s">
        <v>9</v>
      </c>
      <c r="D2137" s="17" t="s">
        <v>107</v>
      </c>
      <c r="E2137" s="17" t="s">
        <v>2788</v>
      </c>
      <c r="F2137" s="16" t="s">
        <v>93</v>
      </c>
      <c r="G2137" s="16" t="s">
        <v>93</v>
      </c>
      <c r="H2137" s="32" t="s">
        <v>378</v>
      </c>
    </row>
    <row r="2138" spans="1:8" ht="38.25">
      <c r="A2138" s="19">
        <v>42997</v>
      </c>
      <c r="B2138" s="17" t="s">
        <v>2783</v>
      </c>
      <c r="C2138" s="17" t="s">
        <v>9</v>
      </c>
      <c r="D2138" s="17" t="s">
        <v>107</v>
      </c>
      <c r="E2138" s="17" t="s">
        <v>2789</v>
      </c>
      <c r="F2138" s="16" t="s">
        <v>93</v>
      </c>
      <c r="G2138" s="16" t="s">
        <v>93</v>
      </c>
      <c r="H2138" s="33" t="s">
        <v>2595</v>
      </c>
    </row>
    <row r="2139" spans="1:8" ht="25.5">
      <c r="A2139" s="19">
        <v>42997</v>
      </c>
      <c r="B2139" s="17" t="s">
        <v>2783</v>
      </c>
      <c r="C2139" s="17" t="s">
        <v>9</v>
      </c>
      <c r="D2139" s="17" t="s">
        <v>108</v>
      </c>
      <c r="E2139" s="17" t="s">
        <v>2790</v>
      </c>
      <c r="F2139" s="16" t="s">
        <v>93</v>
      </c>
      <c r="G2139" s="16" t="s">
        <v>93</v>
      </c>
      <c r="H2139" s="32" t="s">
        <v>104</v>
      </c>
    </row>
    <row r="2140" spans="1:8" ht="25.5">
      <c r="A2140" s="19">
        <v>42997</v>
      </c>
      <c r="B2140" s="17" t="s">
        <v>2783</v>
      </c>
      <c r="C2140" s="17" t="s">
        <v>9</v>
      </c>
      <c r="D2140" s="17" t="s">
        <v>108</v>
      </c>
      <c r="E2140" s="17" t="s">
        <v>2791</v>
      </c>
      <c r="F2140" s="16" t="s">
        <v>93</v>
      </c>
      <c r="G2140" s="16" t="s">
        <v>93</v>
      </c>
      <c r="H2140" s="32" t="s">
        <v>104</v>
      </c>
    </row>
    <row r="2141" spans="1:8" ht="38.25">
      <c r="A2141" s="19">
        <v>42997</v>
      </c>
      <c r="B2141" s="17" t="s">
        <v>2783</v>
      </c>
      <c r="C2141" s="17" t="s">
        <v>9</v>
      </c>
      <c r="D2141" s="17" t="s">
        <v>107</v>
      </c>
      <c r="E2141" s="17" t="s">
        <v>2792</v>
      </c>
      <c r="F2141" s="16" t="s">
        <v>93</v>
      </c>
      <c r="G2141" s="16" t="s">
        <v>93</v>
      </c>
      <c r="H2141" s="32" t="s">
        <v>2737</v>
      </c>
    </row>
    <row r="2142" spans="1:8" ht="51">
      <c r="A2142" s="35">
        <v>42997</v>
      </c>
      <c r="B2142" s="23" t="s">
        <v>2793</v>
      </c>
      <c r="C2142" s="23" t="s">
        <v>9</v>
      </c>
      <c r="D2142" s="23" t="s">
        <v>107</v>
      </c>
      <c r="E2142" s="23" t="s">
        <v>2794</v>
      </c>
      <c r="F2142" s="27" t="s">
        <v>93</v>
      </c>
      <c r="G2142" s="27" t="s">
        <v>93</v>
      </c>
      <c r="H2142" s="37" t="s">
        <v>200</v>
      </c>
    </row>
    <row r="2143" spans="1:8" ht="15">
      <c r="A2143" s="35">
        <v>42997</v>
      </c>
      <c r="B2143" s="23" t="s">
        <v>2793</v>
      </c>
      <c r="C2143" s="23" t="s">
        <v>9</v>
      </c>
      <c r="D2143" s="23" t="s">
        <v>107</v>
      </c>
      <c r="E2143" s="23" t="s">
        <v>2795</v>
      </c>
      <c r="F2143" s="27" t="s">
        <v>93</v>
      </c>
      <c r="G2143" s="27" t="s">
        <v>93</v>
      </c>
      <c r="H2143" s="36" t="s">
        <v>202</v>
      </c>
    </row>
    <row r="2144" spans="1:8" ht="38.25">
      <c r="A2144" s="35">
        <v>42997</v>
      </c>
      <c r="B2144" s="23" t="s">
        <v>2793</v>
      </c>
      <c r="C2144" s="23" t="s">
        <v>9</v>
      </c>
      <c r="D2144" s="23" t="s">
        <v>107</v>
      </c>
      <c r="E2144" s="23" t="s">
        <v>2796</v>
      </c>
      <c r="F2144" s="27" t="s">
        <v>93</v>
      </c>
      <c r="G2144" s="27" t="s">
        <v>93</v>
      </c>
      <c r="H2144" s="36" t="s">
        <v>104</v>
      </c>
    </row>
    <row r="2145" spans="1:8" ht="15">
      <c r="A2145" s="35">
        <v>42997</v>
      </c>
      <c r="B2145" s="23" t="s">
        <v>2793</v>
      </c>
      <c r="C2145" s="23" t="s">
        <v>9</v>
      </c>
      <c r="D2145" s="23" t="s">
        <v>107</v>
      </c>
      <c r="E2145" s="23" t="s">
        <v>2797</v>
      </c>
      <c r="F2145" s="27" t="s">
        <v>93</v>
      </c>
      <c r="G2145" s="27" t="s">
        <v>93</v>
      </c>
      <c r="H2145" s="36" t="s">
        <v>378</v>
      </c>
    </row>
    <row r="2146" spans="1:8" ht="25.5">
      <c r="A2146" s="35">
        <v>42997</v>
      </c>
      <c r="B2146" s="23" t="s">
        <v>2793</v>
      </c>
      <c r="C2146" s="23" t="s">
        <v>9</v>
      </c>
      <c r="D2146" s="23" t="s">
        <v>108</v>
      </c>
      <c r="E2146" s="23" t="s">
        <v>2798</v>
      </c>
      <c r="F2146" s="27" t="s">
        <v>93</v>
      </c>
      <c r="G2146" s="27" t="s">
        <v>93</v>
      </c>
      <c r="H2146" s="36" t="s">
        <v>104</v>
      </c>
    </row>
    <row r="2147" spans="1:8" ht="25.5">
      <c r="A2147" s="35">
        <v>42997</v>
      </c>
      <c r="B2147" s="23" t="s">
        <v>2793</v>
      </c>
      <c r="C2147" s="23" t="s">
        <v>9</v>
      </c>
      <c r="D2147" s="23" t="s">
        <v>108</v>
      </c>
      <c r="E2147" s="23" t="s">
        <v>2799</v>
      </c>
      <c r="F2147" s="27" t="s">
        <v>93</v>
      </c>
      <c r="G2147" s="27" t="s">
        <v>93</v>
      </c>
      <c r="H2147" s="36" t="s">
        <v>104</v>
      </c>
    </row>
    <row r="2148" spans="1:8" ht="25.5">
      <c r="A2148" s="35">
        <v>42997</v>
      </c>
      <c r="B2148" s="23" t="s">
        <v>2793</v>
      </c>
      <c r="C2148" s="23" t="s">
        <v>9</v>
      </c>
      <c r="D2148" s="23" t="s">
        <v>108</v>
      </c>
      <c r="E2148" s="23" t="s">
        <v>2800</v>
      </c>
      <c r="F2148" s="27" t="s">
        <v>93</v>
      </c>
      <c r="G2148" s="27" t="s">
        <v>93</v>
      </c>
      <c r="H2148" s="36" t="s">
        <v>104</v>
      </c>
    </row>
    <row r="2149" spans="1:8" ht="25.5">
      <c r="A2149" s="35">
        <v>42997</v>
      </c>
      <c r="B2149" s="23" t="s">
        <v>2793</v>
      </c>
      <c r="C2149" s="23" t="s">
        <v>9</v>
      </c>
      <c r="D2149" s="23" t="s">
        <v>108</v>
      </c>
      <c r="E2149" s="23" t="s">
        <v>2801</v>
      </c>
      <c r="F2149" s="27" t="s">
        <v>93</v>
      </c>
      <c r="G2149" s="27" t="s">
        <v>93</v>
      </c>
      <c r="H2149" s="37" t="s">
        <v>104</v>
      </c>
    </row>
    <row r="2150" spans="1:8" ht="51">
      <c r="A2150" s="19">
        <v>42997</v>
      </c>
      <c r="B2150" s="17" t="s">
        <v>2802</v>
      </c>
      <c r="C2150" s="17" t="s">
        <v>22</v>
      </c>
      <c r="D2150" s="17" t="s">
        <v>107</v>
      </c>
      <c r="E2150" s="17" t="s">
        <v>2803</v>
      </c>
      <c r="F2150" s="16" t="s">
        <v>93</v>
      </c>
      <c r="G2150" s="16" t="s">
        <v>94</v>
      </c>
      <c r="H2150" s="32" t="s">
        <v>228</v>
      </c>
    </row>
    <row r="2151" spans="1:8" ht="51">
      <c r="A2151" s="19">
        <v>42997</v>
      </c>
      <c r="B2151" s="17" t="s">
        <v>2804</v>
      </c>
      <c r="C2151" s="17" t="s">
        <v>9</v>
      </c>
      <c r="D2151" s="17" t="s">
        <v>107</v>
      </c>
      <c r="E2151" s="17" t="s">
        <v>2805</v>
      </c>
      <c r="F2151" s="16" t="s">
        <v>93</v>
      </c>
      <c r="G2151" s="16" t="s">
        <v>93</v>
      </c>
      <c r="H2151" s="32" t="s">
        <v>200</v>
      </c>
    </row>
    <row r="2152" spans="1:8" ht="25.5">
      <c r="A2152" s="19">
        <v>42997</v>
      </c>
      <c r="B2152" s="17" t="s">
        <v>2804</v>
      </c>
      <c r="C2152" s="17" t="s">
        <v>9</v>
      </c>
      <c r="D2152" s="17" t="s">
        <v>107</v>
      </c>
      <c r="E2152" s="17" t="s">
        <v>2806</v>
      </c>
      <c r="F2152" s="16" t="s">
        <v>93</v>
      </c>
      <c r="G2152" s="16" t="s">
        <v>93</v>
      </c>
      <c r="H2152" s="32" t="s">
        <v>202</v>
      </c>
    </row>
    <row r="2153" spans="1:8" ht="38.25">
      <c r="A2153" s="19">
        <v>42997</v>
      </c>
      <c r="B2153" s="17" t="s">
        <v>2804</v>
      </c>
      <c r="C2153" s="17" t="s">
        <v>9</v>
      </c>
      <c r="D2153" s="17" t="s">
        <v>107</v>
      </c>
      <c r="E2153" s="17" t="s">
        <v>2807</v>
      </c>
      <c r="F2153" s="16" t="s">
        <v>93</v>
      </c>
      <c r="G2153" s="16" t="s">
        <v>93</v>
      </c>
      <c r="H2153" s="33" t="s">
        <v>104</v>
      </c>
    </row>
    <row r="2154" spans="1:8" ht="25.5">
      <c r="A2154" s="19">
        <v>42997</v>
      </c>
      <c r="B2154" s="17" t="s">
        <v>2804</v>
      </c>
      <c r="C2154" s="17" t="s">
        <v>9</v>
      </c>
      <c r="D2154" s="17" t="s">
        <v>107</v>
      </c>
      <c r="E2154" s="17" t="s">
        <v>2808</v>
      </c>
      <c r="F2154" s="16" t="s">
        <v>93</v>
      </c>
      <c r="G2154" s="16" t="s">
        <v>93</v>
      </c>
      <c r="H2154" s="32" t="s">
        <v>378</v>
      </c>
    </row>
    <row r="2155" spans="1:8" ht="25.5">
      <c r="A2155" s="19">
        <v>42997</v>
      </c>
      <c r="B2155" s="17" t="s">
        <v>2804</v>
      </c>
      <c r="C2155" s="17" t="s">
        <v>9</v>
      </c>
      <c r="D2155" s="17" t="s">
        <v>107</v>
      </c>
      <c r="E2155" s="17" t="s">
        <v>2809</v>
      </c>
      <c r="F2155" s="16" t="s">
        <v>93</v>
      </c>
      <c r="G2155" s="16" t="s">
        <v>93</v>
      </c>
      <c r="H2155" s="32" t="s">
        <v>104</v>
      </c>
    </row>
    <row r="2156" spans="1:8" ht="25.5">
      <c r="A2156" s="19">
        <v>42997</v>
      </c>
      <c r="B2156" s="17" t="s">
        <v>2804</v>
      </c>
      <c r="C2156" s="17" t="s">
        <v>9</v>
      </c>
      <c r="D2156" s="17" t="s">
        <v>107</v>
      </c>
      <c r="E2156" s="17" t="s">
        <v>2810</v>
      </c>
      <c r="F2156" s="16" t="s">
        <v>93</v>
      </c>
      <c r="G2156" s="16" t="s">
        <v>93</v>
      </c>
      <c r="H2156" s="32" t="s">
        <v>104</v>
      </c>
    </row>
    <row r="2157" spans="1:8" ht="25.5">
      <c r="A2157" s="19">
        <v>42997</v>
      </c>
      <c r="B2157" s="17" t="s">
        <v>2804</v>
      </c>
      <c r="C2157" s="17" t="s">
        <v>9</v>
      </c>
      <c r="D2157" s="17" t="s">
        <v>108</v>
      </c>
      <c r="E2157" s="17" t="s">
        <v>2811</v>
      </c>
      <c r="F2157" s="16" t="s">
        <v>93</v>
      </c>
      <c r="G2157" s="16" t="s">
        <v>93</v>
      </c>
      <c r="H2157" s="32" t="s">
        <v>104</v>
      </c>
    </row>
    <row r="2158" spans="1:8" ht="38.25">
      <c r="A2158" s="19">
        <v>42997</v>
      </c>
      <c r="B2158" s="17" t="s">
        <v>2804</v>
      </c>
      <c r="C2158" s="17" t="s">
        <v>9</v>
      </c>
      <c r="D2158" s="17" t="s">
        <v>108</v>
      </c>
      <c r="E2158" s="17" t="s">
        <v>2812</v>
      </c>
      <c r="F2158" s="16" t="s">
        <v>93</v>
      </c>
      <c r="G2158" s="16" t="s">
        <v>93</v>
      </c>
      <c r="H2158" s="32" t="s">
        <v>104</v>
      </c>
    </row>
    <row r="2159" spans="1:8" ht="25.5">
      <c r="A2159" s="19">
        <v>42997</v>
      </c>
      <c r="B2159" s="17" t="s">
        <v>2804</v>
      </c>
      <c r="C2159" s="17" t="s">
        <v>9</v>
      </c>
      <c r="D2159" s="17" t="s">
        <v>107</v>
      </c>
      <c r="E2159" s="17" t="s">
        <v>2813</v>
      </c>
      <c r="F2159" s="16" t="s">
        <v>93</v>
      </c>
      <c r="G2159" s="16" t="s">
        <v>93</v>
      </c>
      <c r="H2159" s="32" t="s">
        <v>533</v>
      </c>
    </row>
    <row r="2160" spans="1:8" ht="25.5">
      <c r="A2160" s="19">
        <v>42997</v>
      </c>
      <c r="B2160" s="17" t="s">
        <v>2804</v>
      </c>
      <c r="C2160" s="17" t="s">
        <v>9</v>
      </c>
      <c r="D2160" s="17" t="s">
        <v>107</v>
      </c>
      <c r="E2160" s="17" t="s">
        <v>2814</v>
      </c>
      <c r="F2160" s="16" t="s">
        <v>93</v>
      </c>
      <c r="G2160" s="16" t="s">
        <v>93</v>
      </c>
      <c r="H2160" s="32" t="s">
        <v>256</v>
      </c>
    </row>
    <row r="2161" spans="1:8" ht="63.75">
      <c r="A2161" s="19">
        <v>42997</v>
      </c>
      <c r="B2161" s="17" t="s">
        <v>2804</v>
      </c>
      <c r="C2161" s="17" t="s">
        <v>9</v>
      </c>
      <c r="D2161" s="17" t="s">
        <v>107</v>
      </c>
      <c r="E2161" s="17" t="s">
        <v>2815</v>
      </c>
      <c r="F2161" s="16" t="s">
        <v>93</v>
      </c>
      <c r="G2161" s="16" t="s">
        <v>93</v>
      </c>
      <c r="H2161" s="32" t="s">
        <v>256</v>
      </c>
    </row>
    <row r="2162" spans="1:8" ht="25.5">
      <c r="A2162" s="19">
        <v>42997</v>
      </c>
      <c r="B2162" s="17" t="s">
        <v>2804</v>
      </c>
      <c r="C2162" s="17" t="s">
        <v>9</v>
      </c>
      <c r="D2162" s="17" t="s">
        <v>107</v>
      </c>
      <c r="E2162" s="17" t="s">
        <v>2816</v>
      </c>
      <c r="F2162" s="16" t="s">
        <v>93</v>
      </c>
      <c r="G2162" s="16" t="s">
        <v>93</v>
      </c>
      <c r="H2162" s="32" t="s">
        <v>141</v>
      </c>
    </row>
    <row r="2163" spans="1:8" ht="25.5">
      <c r="A2163" s="19">
        <v>42997</v>
      </c>
      <c r="B2163" s="17" t="s">
        <v>2804</v>
      </c>
      <c r="C2163" s="17" t="s">
        <v>9</v>
      </c>
      <c r="D2163" s="17" t="s">
        <v>107</v>
      </c>
      <c r="E2163" s="17" t="s">
        <v>2817</v>
      </c>
      <c r="F2163" s="16" t="s">
        <v>93</v>
      </c>
      <c r="G2163" s="16" t="s">
        <v>93</v>
      </c>
      <c r="H2163" s="33" t="s">
        <v>141</v>
      </c>
    </row>
    <row r="2164" spans="1:8" ht="89.25">
      <c r="A2164" s="19">
        <v>42998</v>
      </c>
      <c r="B2164" s="17" t="s">
        <v>2818</v>
      </c>
      <c r="C2164" s="17" t="s">
        <v>9</v>
      </c>
      <c r="D2164" s="17" t="s">
        <v>107</v>
      </c>
      <c r="E2164" s="17" t="s">
        <v>2819</v>
      </c>
      <c r="F2164" s="16" t="s">
        <v>93</v>
      </c>
      <c r="G2164" s="16" t="s">
        <v>93</v>
      </c>
      <c r="H2164" s="32" t="s">
        <v>200</v>
      </c>
    </row>
    <row r="2165" spans="1:8" ht="15">
      <c r="A2165" s="19">
        <v>42998</v>
      </c>
      <c r="B2165" s="17" t="s">
        <v>2818</v>
      </c>
      <c r="C2165" s="17" t="s">
        <v>9</v>
      </c>
      <c r="D2165" s="17" t="s">
        <v>107</v>
      </c>
      <c r="E2165" s="17" t="s">
        <v>933</v>
      </c>
      <c r="F2165" s="16" t="s">
        <v>93</v>
      </c>
      <c r="G2165" s="16" t="s">
        <v>93</v>
      </c>
      <c r="H2165" s="32" t="s">
        <v>202</v>
      </c>
    </row>
    <row r="2166" spans="1:8" ht="15">
      <c r="A2166" s="19">
        <v>42998</v>
      </c>
      <c r="B2166" s="17" t="s">
        <v>2818</v>
      </c>
      <c r="C2166" s="17" t="s">
        <v>9</v>
      </c>
      <c r="D2166" s="17" t="s">
        <v>107</v>
      </c>
      <c r="E2166" s="17" t="s">
        <v>2820</v>
      </c>
      <c r="F2166" s="16" t="s">
        <v>93</v>
      </c>
      <c r="G2166" s="16" t="s">
        <v>93</v>
      </c>
      <c r="H2166" s="32" t="s">
        <v>104</v>
      </c>
    </row>
    <row r="2167" spans="1:8" ht="15">
      <c r="A2167" s="19">
        <v>42998</v>
      </c>
      <c r="B2167" s="17" t="s">
        <v>2818</v>
      </c>
      <c r="C2167" s="17" t="s">
        <v>9</v>
      </c>
      <c r="D2167" s="17" t="s">
        <v>107</v>
      </c>
      <c r="E2167" s="17" t="s">
        <v>374</v>
      </c>
      <c r="F2167" s="16" t="s">
        <v>93</v>
      </c>
      <c r="G2167" s="16" t="s">
        <v>93</v>
      </c>
      <c r="H2167" s="32" t="s">
        <v>378</v>
      </c>
    </row>
    <row r="2168" spans="1:8" ht="25.5">
      <c r="A2168" s="19">
        <v>42998</v>
      </c>
      <c r="B2168" s="17" t="s">
        <v>2818</v>
      </c>
      <c r="C2168" s="17" t="s">
        <v>9</v>
      </c>
      <c r="D2168" s="17" t="s">
        <v>108</v>
      </c>
      <c r="E2168" s="17" t="s">
        <v>2821</v>
      </c>
      <c r="F2168" s="16" t="s">
        <v>93</v>
      </c>
      <c r="G2168" s="16" t="s">
        <v>93</v>
      </c>
      <c r="H2168" s="32" t="s">
        <v>104</v>
      </c>
    </row>
    <row r="2169" spans="1:8" ht="25.5">
      <c r="A2169" s="19">
        <v>42998</v>
      </c>
      <c r="B2169" s="17" t="s">
        <v>2818</v>
      </c>
      <c r="C2169" s="17" t="s">
        <v>9</v>
      </c>
      <c r="D2169" s="17" t="s">
        <v>108</v>
      </c>
      <c r="E2169" s="17" t="s">
        <v>2822</v>
      </c>
      <c r="F2169" s="16" t="s">
        <v>93</v>
      </c>
      <c r="G2169" s="16" t="s">
        <v>93</v>
      </c>
      <c r="H2169" s="32" t="s">
        <v>104</v>
      </c>
    </row>
    <row r="2170" spans="1:8" ht="25.5">
      <c r="A2170" s="19">
        <v>42998</v>
      </c>
      <c r="B2170" s="17" t="s">
        <v>2818</v>
      </c>
      <c r="C2170" s="17" t="s">
        <v>9</v>
      </c>
      <c r="D2170" s="17" t="s">
        <v>108</v>
      </c>
      <c r="E2170" s="17" t="s">
        <v>2823</v>
      </c>
      <c r="F2170" s="16" t="s">
        <v>93</v>
      </c>
      <c r="G2170" s="16" t="s">
        <v>93</v>
      </c>
      <c r="H2170" s="33" t="s">
        <v>104</v>
      </c>
    </row>
    <row r="2171" spans="1:8" ht="25.5">
      <c r="A2171" s="19">
        <v>42998</v>
      </c>
      <c r="B2171" s="17" t="s">
        <v>2818</v>
      </c>
      <c r="C2171" s="17" t="s">
        <v>9</v>
      </c>
      <c r="D2171" s="17" t="s">
        <v>107</v>
      </c>
      <c r="E2171" s="17" t="s">
        <v>2824</v>
      </c>
      <c r="F2171" s="16" t="s">
        <v>93</v>
      </c>
      <c r="G2171" s="16" t="s">
        <v>93</v>
      </c>
      <c r="H2171" s="32" t="s">
        <v>256</v>
      </c>
    </row>
    <row r="2172" spans="1:8" ht="25.5">
      <c r="A2172" s="19">
        <v>42998</v>
      </c>
      <c r="B2172" s="17" t="s">
        <v>2818</v>
      </c>
      <c r="C2172" s="17" t="s">
        <v>9</v>
      </c>
      <c r="D2172" s="17" t="s">
        <v>107</v>
      </c>
      <c r="E2172" s="17" t="s">
        <v>2825</v>
      </c>
      <c r="F2172" s="16" t="s">
        <v>93</v>
      </c>
      <c r="G2172" s="16" t="s">
        <v>93</v>
      </c>
      <c r="H2172" s="32" t="s">
        <v>533</v>
      </c>
    </row>
    <row r="2173" spans="1:8" ht="89.25">
      <c r="A2173" s="19">
        <v>42998</v>
      </c>
      <c r="B2173" s="17" t="s">
        <v>2826</v>
      </c>
      <c r="C2173" s="17" t="s">
        <v>9</v>
      </c>
      <c r="D2173" s="17" t="s">
        <v>107</v>
      </c>
      <c r="E2173" s="17" t="s">
        <v>2827</v>
      </c>
      <c r="F2173" s="16" t="s">
        <v>93</v>
      </c>
      <c r="G2173" s="16" t="s">
        <v>93</v>
      </c>
      <c r="H2173" s="32" t="s">
        <v>200</v>
      </c>
    </row>
    <row r="2174" spans="1:8" ht="51">
      <c r="A2174" s="19">
        <v>42998</v>
      </c>
      <c r="B2174" s="17" t="s">
        <v>2826</v>
      </c>
      <c r="C2174" s="17" t="s">
        <v>9</v>
      </c>
      <c r="D2174" s="17" t="s">
        <v>107</v>
      </c>
      <c r="E2174" s="17" t="s">
        <v>2828</v>
      </c>
      <c r="F2174" s="16" t="s">
        <v>93</v>
      </c>
      <c r="G2174" s="16" t="s">
        <v>93</v>
      </c>
      <c r="H2174" s="32" t="s">
        <v>202</v>
      </c>
    </row>
    <row r="2175" spans="1:8" ht="38.25">
      <c r="A2175" s="19">
        <v>42998</v>
      </c>
      <c r="B2175" s="17" t="s">
        <v>2826</v>
      </c>
      <c r="C2175" s="17" t="s">
        <v>9</v>
      </c>
      <c r="D2175" s="17" t="s">
        <v>107</v>
      </c>
      <c r="E2175" s="17" t="s">
        <v>2829</v>
      </c>
      <c r="F2175" s="16" t="s">
        <v>93</v>
      </c>
      <c r="G2175" s="16" t="s">
        <v>93</v>
      </c>
      <c r="H2175" s="33" t="s">
        <v>104</v>
      </c>
    </row>
    <row r="2176" spans="1:8" ht="15">
      <c r="A2176" s="19">
        <v>42998</v>
      </c>
      <c r="B2176" s="17" t="s">
        <v>2826</v>
      </c>
      <c r="C2176" s="17" t="s">
        <v>9</v>
      </c>
      <c r="D2176" s="17" t="s">
        <v>108</v>
      </c>
      <c r="E2176" s="17" t="s">
        <v>2830</v>
      </c>
      <c r="F2176" s="16" t="s">
        <v>93</v>
      </c>
      <c r="G2176" s="16" t="s">
        <v>93</v>
      </c>
      <c r="H2176" s="32" t="s">
        <v>104</v>
      </c>
    </row>
    <row r="2177" spans="1:8" ht="15">
      <c r="A2177" s="19">
        <v>42998</v>
      </c>
      <c r="B2177" s="17" t="s">
        <v>2826</v>
      </c>
      <c r="C2177" s="17" t="s">
        <v>9</v>
      </c>
      <c r="D2177" s="17" t="s">
        <v>108</v>
      </c>
      <c r="E2177" s="17" t="s">
        <v>2831</v>
      </c>
      <c r="F2177" s="16" t="s">
        <v>93</v>
      </c>
      <c r="G2177" s="16" t="s">
        <v>93</v>
      </c>
      <c r="H2177" s="32" t="s">
        <v>104</v>
      </c>
    </row>
    <row r="2178" spans="1:8" ht="15">
      <c r="A2178" s="19">
        <v>42998</v>
      </c>
      <c r="B2178" s="17" t="s">
        <v>2826</v>
      </c>
      <c r="C2178" s="17" t="s">
        <v>9</v>
      </c>
      <c r="D2178" s="17" t="s">
        <v>108</v>
      </c>
      <c r="E2178" s="17" t="s">
        <v>2832</v>
      </c>
      <c r="F2178" s="16" t="s">
        <v>93</v>
      </c>
      <c r="G2178" s="16" t="s">
        <v>93</v>
      </c>
      <c r="H2178" s="32" t="s">
        <v>104</v>
      </c>
    </row>
    <row r="2179" spans="1:8" ht="25.5">
      <c r="A2179" s="19">
        <v>42998</v>
      </c>
      <c r="B2179" s="17" t="s">
        <v>2826</v>
      </c>
      <c r="C2179" s="17" t="s">
        <v>9</v>
      </c>
      <c r="D2179" s="17" t="s">
        <v>107</v>
      </c>
      <c r="E2179" s="17" t="s">
        <v>2833</v>
      </c>
      <c r="F2179" s="16" t="s">
        <v>93</v>
      </c>
      <c r="G2179" s="16" t="s">
        <v>93</v>
      </c>
      <c r="H2179" s="32" t="s">
        <v>533</v>
      </c>
    </row>
    <row r="2180" spans="1:8" ht="15">
      <c r="A2180" s="19">
        <v>42998</v>
      </c>
      <c r="B2180" s="17" t="s">
        <v>2826</v>
      </c>
      <c r="C2180" s="17" t="s">
        <v>9</v>
      </c>
      <c r="D2180" s="17" t="s">
        <v>107</v>
      </c>
      <c r="E2180" s="17" t="s">
        <v>2834</v>
      </c>
      <c r="F2180" s="16" t="s">
        <v>93</v>
      </c>
      <c r="G2180" s="16" t="s">
        <v>93</v>
      </c>
      <c r="H2180" s="32" t="s">
        <v>556</v>
      </c>
    </row>
    <row r="2181" spans="1:8" ht="15">
      <c r="A2181" s="19">
        <v>42998</v>
      </c>
      <c r="B2181" s="17" t="s">
        <v>2835</v>
      </c>
      <c r="C2181" s="17" t="s">
        <v>9</v>
      </c>
      <c r="D2181" s="17" t="s">
        <v>107</v>
      </c>
      <c r="E2181" s="17" t="s">
        <v>2836</v>
      </c>
      <c r="F2181" s="16" t="s">
        <v>93</v>
      </c>
      <c r="G2181" s="16" t="s">
        <v>93</v>
      </c>
      <c r="H2181" s="32" t="s">
        <v>200</v>
      </c>
    </row>
    <row r="2182" spans="1:8" ht="25.5">
      <c r="A2182" s="19">
        <v>42998</v>
      </c>
      <c r="B2182" s="17" t="s">
        <v>2835</v>
      </c>
      <c r="C2182" s="17" t="s">
        <v>9</v>
      </c>
      <c r="D2182" s="17" t="s">
        <v>107</v>
      </c>
      <c r="E2182" s="17" t="s">
        <v>2837</v>
      </c>
      <c r="F2182" s="16" t="s">
        <v>93</v>
      </c>
      <c r="G2182" s="16" t="s">
        <v>93</v>
      </c>
      <c r="H2182" s="33" t="s">
        <v>202</v>
      </c>
    </row>
    <row r="2183" spans="1:8" ht="15">
      <c r="A2183" s="19">
        <v>42998</v>
      </c>
      <c r="B2183" s="17" t="s">
        <v>2835</v>
      </c>
      <c r="C2183" s="17" t="s">
        <v>9</v>
      </c>
      <c r="D2183" s="17" t="s">
        <v>107</v>
      </c>
      <c r="E2183" s="17" t="s">
        <v>2838</v>
      </c>
      <c r="F2183" s="16" t="s">
        <v>93</v>
      </c>
      <c r="G2183" s="16" t="s">
        <v>93</v>
      </c>
      <c r="H2183" s="32" t="s">
        <v>104</v>
      </c>
    </row>
    <row r="2184" spans="1:8" ht="15">
      <c r="A2184" s="19">
        <v>42998</v>
      </c>
      <c r="B2184" s="17" t="s">
        <v>2835</v>
      </c>
      <c r="C2184" s="17" t="s">
        <v>9</v>
      </c>
      <c r="D2184" s="17" t="s">
        <v>107</v>
      </c>
      <c r="E2184" s="17" t="s">
        <v>2839</v>
      </c>
      <c r="F2184" s="16" t="s">
        <v>93</v>
      </c>
      <c r="G2184" s="16" t="s">
        <v>93</v>
      </c>
      <c r="H2184" s="32" t="s">
        <v>104</v>
      </c>
    </row>
    <row r="2185" spans="1:8" ht="25.5">
      <c r="A2185" s="19">
        <v>42998</v>
      </c>
      <c r="B2185" s="17" t="s">
        <v>2835</v>
      </c>
      <c r="C2185" s="17" t="s">
        <v>9</v>
      </c>
      <c r="D2185" s="17" t="s">
        <v>107</v>
      </c>
      <c r="E2185" s="17" t="s">
        <v>2840</v>
      </c>
      <c r="F2185" s="16" t="s">
        <v>93</v>
      </c>
      <c r="G2185" s="16" t="s">
        <v>93</v>
      </c>
      <c r="H2185" s="32" t="s">
        <v>378</v>
      </c>
    </row>
    <row r="2186" spans="1:8" ht="25.5">
      <c r="A2186" s="19">
        <v>42998</v>
      </c>
      <c r="B2186" s="17" t="s">
        <v>2835</v>
      </c>
      <c r="C2186" s="17" t="s">
        <v>9</v>
      </c>
      <c r="D2186" s="17" t="s">
        <v>108</v>
      </c>
      <c r="E2186" s="17" t="s">
        <v>2841</v>
      </c>
      <c r="F2186" s="16" t="s">
        <v>93</v>
      </c>
      <c r="G2186" s="16" t="s">
        <v>93</v>
      </c>
      <c r="H2186" s="32" t="s">
        <v>104</v>
      </c>
    </row>
    <row r="2187" spans="1:8" ht="15">
      <c r="A2187" s="19">
        <v>42998</v>
      </c>
      <c r="B2187" s="17" t="s">
        <v>2842</v>
      </c>
      <c r="C2187" s="17" t="s">
        <v>9</v>
      </c>
      <c r="D2187" s="17" t="s">
        <v>107</v>
      </c>
      <c r="E2187" s="17" t="s">
        <v>2843</v>
      </c>
      <c r="F2187" s="16" t="s">
        <v>93</v>
      </c>
      <c r="G2187" s="16" t="s">
        <v>93</v>
      </c>
      <c r="H2187" s="32" t="s">
        <v>200</v>
      </c>
    </row>
    <row r="2188" spans="1:8" ht="25.5">
      <c r="A2188" s="19">
        <v>42998</v>
      </c>
      <c r="B2188" s="17" t="s">
        <v>2842</v>
      </c>
      <c r="C2188" s="17" t="s">
        <v>9</v>
      </c>
      <c r="D2188" s="17" t="s">
        <v>107</v>
      </c>
      <c r="E2188" s="17" t="s">
        <v>2844</v>
      </c>
      <c r="F2188" s="16" t="s">
        <v>93</v>
      </c>
      <c r="G2188" s="16" t="s">
        <v>93</v>
      </c>
      <c r="H2188" s="32" t="s">
        <v>104</v>
      </c>
    </row>
    <row r="2189" spans="1:8" ht="25.5">
      <c r="A2189" s="19">
        <v>42998</v>
      </c>
      <c r="B2189" s="17" t="s">
        <v>2842</v>
      </c>
      <c r="C2189" s="17" t="s">
        <v>9</v>
      </c>
      <c r="D2189" s="17" t="s">
        <v>107</v>
      </c>
      <c r="E2189" s="17" t="s">
        <v>2845</v>
      </c>
      <c r="F2189" s="16" t="s">
        <v>93</v>
      </c>
      <c r="G2189" s="16" t="s">
        <v>93</v>
      </c>
      <c r="H2189" s="32" t="s">
        <v>104</v>
      </c>
    </row>
    <row r="2190" spans="1:8" ht="38.25">
      <c r="A2190" s="19">
        <v>42998</v>
      </c>
      <c r="B2190" s="17" t="s">
        <v>2842</v>
      </c>
      <c r="C2190" s="17" t="s">
        <v>9</v>
      </c>
      <c r="D2190" s="17" t="s">
        <v>107</v>
      </c>
      <c r="E2190" s="17" t="s">
        <v>2846</v>
      </c>
      <c r="F2190" s="16" t="s">
        <v>93</v>
      </c>
      <c r="G2190" s="16" t="s">
        <v>93</v>
      </c>
      <c r="H2190" s="32" t="s">
        <v>378</v>
      </c>
    </row>
    <row r="2191" spans="1:8" ht="25.5">
      <c r="A2191" s="19">
        <v>42998</v>
      </c>
      <c r="B2191" s="17" t="s">
        <v>2842</v>
      </c>
      <c r="C2191" s="17" t="s">
        <v>9</v>
      </c>
      <c r="D2191" s="17" t="s">
        <v>107</v>
      </c>
      <c r="E2191" s="17" t="s">
        <v>2847</v>
      </c>
      <c r="F2191" s="16" t="s">
        <v>93</v>
      </c>
      <c r="G2191" s="16" t="s">
        <v>93</v>
      </c>
      <c r="H2191" s="32" t="s">
        <v>256</v>
      </c>
    </row>
    <row r="2192" spans="1:8" ht="15">
      <c r="A2192" s="19">
        <v>42998</v>
      </c>
      <c r="B2192" s="17" t="s">
        <v>2842</v>
      </c>
      <c r="C2192" s="17" t="s">
        <v>9</v>
      </c>
      <c r="D2192" s="17" t="s">
        <v>107</v>
      </c>
      <c r="E2192" s="17" t="s">
        <v>2848</v>
      </c>
      <c r="F2192" s="16" t="s">
        <v>93</v>
      </c>
      <c r="G2192" s="16" t="s">
        <v>93</v>
      </c>
      <c r="H2192" s="32" t="s">
        <v>104</v>
      </c>
    </row>
    <row r="2193" spans="1:8" ht="15">
      <c r="A2193" s="19">
        <v>42998</v>
      </c>
      <c r="B2193" s="17" t="s">
        <v>2842</v>
      </c>
      <c r="C2193" s="17" t="s">
        <v>9</v>
      </c>
      <c r="D2193" s="17" t="s">
        <v>108</v>
      </c>
      <c r="E2193" s="17" t="s">
        <v>2849</v>
      </c>
      <c r="F2193" s="16" t="s">
        <v>93</v>
      </c>
      <c r="G2193" s="16" t="s">
        <v>93</v>
      </c>
      <c r="H2193" s="33" t="s">
        <v>104</v>
      </c>
    </row>
    <row r="2194" spans="1:8" ht="25.5">
      <c r="A2194" s="19">
        <v>42998</v>
      </c>
      <c r="B2194" s="17" t="s">
        <v>2842</v>
      </c>
      <c r="C2194" s="17" t="s">
        <v>9</v>
      </c>
      <c r="D2194" s="17" t="s">
        <v>108</v>
      </c>
      <c r="E2194" s="17" t="s">
        <v>2850</v>
      </c>
      <c r="F2194" s="16" t="s">
        <v>93</v>
      </c>
      <c r="G2194" s="16" t="s">
        <v>93</v>
      </c>
      <c r="H2194" s="32" t="s">
        <v>104</v>
      </c>
    </row>
    <row r="2195" spans="1:8" ht="15">
      <c r="A2195" s="19">
        <v>42998</v>
      </c>
      <c r="B2195" s="17" t="s">
        <v>2842</v>
      </c>
      <c r="C2195" s="17" t="s">
        <v>9</v>
      </c>
      <c r="D2195" s="17" t="s">
        <v>108</v>
      </c>
      <c r="E2195" s="17" t="s">
        <v>2851</v>
      </c>
      <c r="F2195" s="16" t="s">
        <v>93</v>
      </c>
      <c r="G2195" s="16" t="s">
        <v>93</v>
      </c>
      <c r="H2195" s="32" t="s">
        <v>104</v>
      </c>
    </row>
    <row r="2196" spans="1:8" ht="51">
      <c r="A2196" s="19">
        <v>42998</v>
      </c>
      <c r="B2196" s="17" t="s">
        <v>2852</v>
      </c>
      <c r="C2196" s="17" t="s">
        <v>9</v>
      </c>
      <c r="D2196" s="17" t="s">
        <v>107</v>
      </c>
      <c r="E2196" s="17" t="s">
        <v>2853</v>
      </c>
      <c r="F2196" s="16" t="s">
        <v>93</v>
      </c>
      <c r="G2196" s="16" t="s">
        <v>93</v>
      </c>
      <c r="H2196" s="32" t="s">
        <v>200</v>
      </c>
    </row>
    <row r="2197" spans="1:8" ht="25.5">
      <c r="A2197" s="19">
        <v>42998</v>
      </c>
      <c r="B2197" s="17" t="s">
        <v>2852</v>
      </c>
      <c r="C2197" s="17" t="s">
        <v>9</v>
      </c>
      <c r="D2197" s="17" t="s">
        <v>107</v>
      </c>
      <c r="E2197" s="17" t="s">
        <v>2854</v>
      </c>
      <c r="F2197" s="16" t="s">
        <v>93</v>
      </c>
      <c r="G2197" s="16" t="s">
        <v>93</v>
      </c>
      <c r="H2197" s="32" t="s">
        <v>202</v>
      </c>
    </row>
    <row r="2198" spans="1:8" ht="25.5">
      <c r="A2198" s="19">
        <v>42998</v>
      </c>
      <c r="B2198" s="17" t="s">
        <v>2852</v>
      </c>
      <c r="C2198" s="17" t="s">
        <v>9</v>
      </c>
      <c r="D2198" s="17" t="s">
        <v>107</v>
      </c>
      <c r="E2198" s="17" t="s">
        <v>2855</v>
      </c>
      <c r="F2198" s="16" t="s">
        <v>93</v>
      </c>
      <c r="G2198" s="16" t="s">
        <v>93</v>
      </c>
      <c r="H2198" s="32" t="s">
        <v>104</v>
      </c>
    </row>
    <row r="2199" spans="1:8" ht="15">
      <c r="A2199" s="19">
        <v>42998</v>
      </c>
      <c r="B2199" s="17" t="s">
        <v>2852</v>
      </c>
      <c r="C2199" s="17" t="s">
        <v>9</v>
      </c>
      <c r="D2199" s="17" t="s">
        <v>107</v>
      </c>
      <c r="E2199" s="17" t="s">
        <v>2856</v>
      </c>
      <c r="F2199" s="16" t="s">
        <v>93</v>
      </c>
      <c r="G2199" s="16" t="s">
        <v>93</v>
      </c>
      <c r="H2199" s="32" t="s">
        <v>378</v>
      </c>
    </row>
    <row r="2200" spans="1:8" ht="25.5">
      <c r="A2200" s="19">
        <v>42998</v>
      </c>
      <c r="B2200" s="17" t="s">
        <v>2852</v>
      </c>
      <c r="C2200" s="17" t="s">
        <v>9</v>
      </c>
      <c r="D2200" s="17" t="s">
        <v>108</v>
      </c>
      <c r="E2200" s="17" t="s">
        <v>2857</v>
      </c>
      <c r="F2200" s="16" t="s">
        <v>93</v>
      </c>
      <c r="G2200" s="16" t="s">
        <v>93</v>
      </c>
      <c r="H2200" s="32" t="s">
        <v>104</v>
      </c>
    </row>
    <row r="2201" spans="1:8" ht="25.5">
      <c r="A2201" s="19">
        <v>42998</v>
      </c>
      <c r="B2201" s="17" t="s">
        <v>2852</v>
      </c>
      <c r="C2201" s="17" t="s">
        <v>9</v>
      </c>
      <c r="D2201" s="17" t="s">
        <v>108</v>
      </c>
      <c r="E2201" s="17" t="s">
        <v>2858</v>
      </c>
      <c r="F2201" s="16" t="s">
        <v>93</v>
      </c>
      <c r="G2201" s="16" t="s">
        <v>93</v>
      </c>
      <c r="H2201" s="32" t="s">
        <v>104</v>
      </c>
    </row>
    <row r="2202" spans="1:8" ht="25.5">
      <c r="A2202" s="19">
        <v>42998</v>
      </c>
      <c r="B2202" s="17" t="s">
        <v>2852</v>
      </c>
      <c r="C2202" s="17" t="s">
        <v>9</v>
      </c>
      <c r="D2202" s="17" t="s">
        <v>107</v>
      </c>
      <c r="E2202" s="17" t="s">
        <v>2859</v>
      </c>
      <c r="F2202" s="16" t="s">
        <v>93</v>
      </c>
      <c r="G2202" s="16" t="s">
        <v>93</v>
      </c>
      <c r="H2202" s="33" t="s">
        <v>533</v>
      </c>
    </row>
    <row r="2203" spans="1:8" ht="25.5">
      <c r="A2203" s="19">
        <v>42998</v>
      </c>
      <c r="B2203" s="17" t="s">
        <v>2852</v>
      </c>
      <c r="C2203" s="17" t="s">
        <v>9</v>
      </c>
      <c r="D2203" s="17" t="s">
        <v>107</v>
      </c>
      <c r="E2203" s="17" t="s">
        <v>2860</v>
      </c>
      <c r="F2203" s="16" t="s">
        <v>93</v>
      </c>
      <c r="G2203" s="16" t="s">
        <v>93</v>
      </c>
      <c r="H2203" s="32" t="s">
        <v>256</v>
      </c>
    </row>
    <row r="2204" spans="1:8" ht="38.25">
      <c r="A2204" s="19">
        <v>42998</v>
      </c>
      <c r="B2204" s="17" t="s">
        <v>2852</v>
      </c>
      <c r="C2204" s="17" t="s">
        <v>9</v>
      </c>
      <c r="D2204" s="17" t="s">
        <v>107</v>
      </c>
      <c r="E2204" s="17" t="s">
        <v>2861</v>
      </c>
      <c r="F2204" s="16" t="s">
        <v>93</v>
      </c>
      <c r="G2204" s="16" t="s">
        <v>93</v>
      </c>
      <c r="H2204" s="32" t="s">
        <v>141</v>
      </c>
    </row>
    <row r="2205" spans="1:8" ht="38.25">
      <c r="A2205" s="19">
        <v>42998</v>
      </c>
      <c r="B2205" s="17" t="s">
        <v>2862</v>
      </c>
      <c r="C2205" s="17" t="s">
        <v>9</v>
      </c>
      <c r="D2205" s="17" t="s">
        <v>107</v>
      </c>
      <c r="E2205" s="17" t="s">
        <v>2863</v>
      </c>
      <c r="F2205" s="16" t="s">
        <v>93</v>
      </c>
      <c r="G2205" s="16" t="s">
        <v>93</v>
      </c>
      <c r="H2205" s="32" t="s">
        <v>200</v>
      </c>
    </row>
    <row r="2206" spans="1:8" ht="38.25">
      <c r="A2206" s="19">
        <v>42998</v>
      </c>
      <c r="B2206" s="17" t="s">
        <v>2862</v>
      </c>
      <c r="C2206" s="17" t="s">
        <v>9</v>
      </c>
      <c r="D2206" s="17" t="s">
        <v>107</v>
      </c>
      <c r="E2206" s="17" t="s">
        <v>2864</v>
      </c>
      <c r="F2206" s="16" t="s">
        <v>93</v>
      </c>
      <c r="G2206" s="16" t="s">
        <v>93</v>
      </c>
      <c r="H2206" s="32" t="s">
        <v>104</v>
      </c>
    </row>
    <row r="2207" spans="1:8" ht="38.25">
      <c r="A2207" s="19">
        <v>42998</v>
      </c>
      <c r="B2207" s="17" t="s">
        <v>2862</v>
      </c>
      <c r="C2207" s="17" t="s">
        <v>9</v>
      </c>
      <c r="D2207" s="17" t="s">
        <v>107</v>
      </c>
      <c r="E2207" s="17" t="s">
        <v>2865</v>
      </c>
      <c r="F2207" s="16" t="s">
        <v>93</v>
      </c>
      <c r="G2207" s="16" t="s">
        <v>93</v>
      </c>
      <c r="H2207" s="32" t="s">
        <v>202</v>
      </c>
    </row>
    <row r="2208" spans="1:8" ht="76.5">
      <c r="A2208" s="19">
        <v>42998</v>
      </c>
      <c r="B2208" s="17" t="s">
        <v>2862</v>
      </c>
      <c r="C2208" s="17" t="s">
        <v>9</v>
      </c>
      <c r="D2208" s="17" t="s">
        <v>107</v>
      </c>
      <c r="E2208" s="17" t="s">
        <v>2866</v>
      </c>
      <c r="F2208" s="16" t="s">
        <v>93</v>
      </c>
      <c r="G2208" s="16" t="s">
        <v>93</v>
      </c>
      <c r="H2208" s="32" t="s">
        <v>378</v>
      </c>
    </row>
    <row r="2209" spans="1:8" ht="25.5">
      <c r="A2209" s="19">
        <v>42998</v>
      </c>
      <c r="B2209" s="17" t="s">
        <v>2862</v>
      </c>
      <c r="C2209" s="17" t="s">
        <v>9</v>
      </c>
      <c r="D2209" s="17" t="s">
        <v>107</v>
      </c>
      <c r="E2209" s="17" t="s">
        <v>2867</v>
      </c>
      <c r="F2209" s="16" t="s">
        <v>93</v>
      </c>
      <c r="G2209" s="16" t="s">
        <v>93</v>
      </c>
      <c r="H2209" s="32" t="s">
        <v>104</v>
      </c>
    </row>
    <row r="2210" spans="1:8" ht="15">
      <c r="A2210" s="19">
        <v>42998</v>
      </c>
      <c r="B2210" s="17" t="s">
        <v>2862</v>
      </c>
      <c r="C2210" s="17" t="s">
        <v>9</v>
      </c>
      <c r="D2210" s="17" t="s">
        <v>107</v>
      </c>
      <c r="E2210" s="17" t="s">
        <v>795</v>
      </c>
      <c r="F2210" s="16" t="s">
        <v>93</v>
      </c>
      <c r="G2210" s="16" t="s">
        <v>93</v>
      </c>
      <c r="H2210" s="32" t="s">
        <v>378</v>
      </c>
    </row>
    <row r="2211" spans="1:8" ht="51">
      <c r="A2211" s="19">
        <v>42998</v>
      </c>
      <c r="B2211" s="17" t="s">
        <v>2868</v>
      </c>
      <c r="C2211" s="17" t="s">
        <v>9</v>
      </c>
      <c r="D2211" s="17" t="s">
        <v>107</v>
      </c>
      <c r="E2211" s="17" t="s">
        <v>2869</v>
      </c>
      <c r="F2211" s="16" t="s">
        <v>93</v>
      </c>
      <c r="G2211" s="16" t="s">
        <v>93</v>
      </c>
      <c r="H2211" s="32" t="s">
        <v>200</v>
      </c>
    </row>
    <row r="2212" spans="1:8" ht="25.5">
      <c r="A2212" s="19">
        <v>42998</v>
      </c>
      <c r="B2212" s="17" t="s">
        <v>2868</v>
      </c>
      <c r="C2212" s="17" t="s">
        <v>9</v>
      </c>
      <c r="D2212" s="17" t="s">
        <v>107</v>
      </c>
      <c r="E2212" s="17" t="s">
        <v>2870</v>
      </c>
      <c r="F2212" s="16" t="s">
        <v>93</v>
      </c>
      <c r="G2212" s="16" t="s">
        <v>93</v>
      </c>
      <c r="H2212" s="33" t="s">
        <v>202</v>
      </c>
    </row>
    <row r="2213" spans="1:8" ht="38.25">
      <c r="A2213" s="19">
        <v>42998</v>
      </c>
      <c r="B2213" s="17" t="s">
        <v>2868</v>
      </c>
      <c r="C2213" s="17" t="s">
        <v>9</v>
      </c>
      <c r="D2213" s="17" t="s">
        <v>107</v>
      </c>
      <c r="E2213" s="17" t="s">
        <v>2871</v>
      </c>
      <c r="F2213" s="16" t="s">
        <v>93</v>
      </c>
      <c r="G2213" s="16" t="s">
        <v>93</v>
      </c>
      <c r="H2213" s="32" t="s">
        <v>104</v>
      </c>
    </row>
    <row r="2214" spans="1:8" ht="15">
      <c r="A2214" s="19">
        <v>42998</v>
      </c>
      <c r="B2214" s="17" t="s">
        <v>2868</v>
      </c>
      <c r="C2214" s="17" t="s">
        <v>9</v>
      </c>
      <c r="D2214" s="17" t="s">
        <v>107</v>
      </c>
      <c r="E2214" s="17" t="s">
        <v>2872</v>
      </c>
      <c r="F2214" s="16" t="s">
        <v>93</v>
      </c>
      <c r="G2214" s="16" t="s">
        <v>93</v>
      </c>
      <c r="H2214" s="32" t="s">
        <v>378</v>
      </c>
    </row>
    <row r="2215" spans="1:8" ht="25.5">
      <c r="A2215" s="19">
        <v>42998</v>
      </c>
      <c r="B2215" s="17" t="s">
        <v>2868</v>
      </c>
      <c r="C2215" s="17" t="s">
        <v>9</v>
      </c>
      <c r="D2215" s="17" t="s">
        <v>108</v>
      </c>
      <c r="E2215" s="17" t="s">
        <v>2873</v>
      </c>
      <c r="F2215" s="16" t="s">
        <v>93</v>
      </c>
      <c r="G2215" s="16" t="s">
        <v>93</v>
      </c>
      <c r="H2215" s="32" t="s">
        <v>104</v>
      </c>
    </row>
    <row r="2216" spans="1:8" ht="25.5">
      <c r="A2216" s="19">
        <v>42998</v>
      </c>
      <c r="B2216" s="17" t="s">
        <v>2868</v>
      </c>
      <c r="C2216" s="17" t="s">
        <v>9</v>
      </c>
      <c r="D2216" s="17" t="s">
        <v>108</v>
      </c>
      <c r="E2216" s="17" t="s">
        <v>2874</v>
      </c>
      <c r="F2216" s="16" t="s">
        <v>93</v>
      </c>
      <c r="G2216" s="16" t="s">
        <v>93</v>
      </c>
      <c r="H2216" s="33" t="s">
        <v>104</v>
      </c>
    </row>
    <row r="2217" spans="1:8" ht="25.5">
      <c r="A2217" s="19">
        <v>42998</v>
      </c>
      <c r="B2217" s="17" t="s">
        <v>2868</v>
      </c>
      <c r="C2217" s="17" t="s">
        <v>9</v>
      </c>
      <c r="D2217" s="17" t="s">
        <v>108</v>
      </c>
      <c r="E2217" s="17" t="s">
        <v>2875</v>
      </c>
      <c r="F2217" s="16" t="s">
        <v>93</v>
      </c>
      <c r="G2217" s="16" t="s">
        <v>93</v>
      </c>
      <c r="H2217" s="32" t="s">
        <v>104</v>
      </c>
    </row>
    <row r="2218" spans="1:8" ht="25.5">
      <c r="A2218" s="19">
        <v>42998</v>
      </c>
      <c r="B2218" s="17" t="s">
        <v>2868</v>
      </c>
      <c r="C2218" s="17" t="s">
        <v>9</v>
      </c>
      <c r="D2218" s="17" t="s">
        <v>108</v>
      </c>
      <c r="E2218" s="17" t="s">
        <v>2876</v>
      </c>
      <c r="F2218" s="16" t="s">
        <v>93</v>
      </c>
      <c r="G2218" s="16" t="s">
        <v>93</v>
      </c>
      <c r="H2218" s="32" t="s">
        <v>104</v>
      </c>
    </row>
    <row r="2219" spans="1:8" ht="25.5">
      <c r="A2219" s="19">
        <v>42998</v>
      </c>
      <c r="B2219" s="17" t="s">
        <v>2868</v>
      </c>
      <c r="C2219" s="17" t="s">
        <v>9</v>
      </c>
      <c r="D2219" s="17" t="s">
        <v>107</v>
      </c>
      <c r="E2219" s="17" t="s">
        <v>2877</v>
      </c>
      <c r="F2219" s="16" t="s">
        <v>93</v>
      </c>
      <c r="G2219" s="16" t="s">
        <v>93</v>
      </c>
      <c r="H2219" s="32" t="s">
        <v>256</v>
      </c>
    </row>
    <row r="2220" spans="1:8" ht="38.25">
      <c r="A2220" s="19">
        <v>42998</v>
      </c>
      <c r="B2220" s="17" t="s">
        <v>2878</v>
      </c>
      <c r="C2220" s="17" t="s">
        <v>9</v>
      </c>
      <c r="D2220" s="17" t="s">
        <v>107</v>
      </c>
      <c r="E2220" s="17" t="s">
        <v>2879</v>
      </c>
      <c r="F2220" s="16" t="s">
        <v>93</v>
      </c>
      <c r="G2220" s="16" t="s">
        <v>93</v>
      </c>
      <c r="H2220" s="32" t="s">
        <v>200</v>
      </c>
    </row>
    <row r="2221" spans="1:8" ht="15">
      <c r="A2221" s="19">
        <v>42998</v>
      </c>
      <c r="B2221" s="17" t="s">
        <v>2878</v>
      </c>
      <c r="C2221" s="17" t="s">
        <v>9</v>
      </c>
      <c r="D2221" s="17" t="s">
        <v>107</v>
      </c>
      <c r="E2221" s="17" t="s">
        <v>2880</v>
      </c>
      <c r="F2221" s="16" t="s">
        <v>93</v>
      </c>
      <c r="G2221" s="16" t="s">
        <v>93</v>
      </c>
      <c r="H2221" s="32" t="s">
        <v>202</v>
      </c>
    </row>
    <row r="2222" spans="1:8" ht="25.5">
      <c r="A2222" s="19">
        <v>42998</v>
      </c>
      <c r="B2222" s="17" t="s">
        <v>2878</v>
      </c>
      <c r="C2222" s="17" t="s">
        <v>9</v>
      </c>
      <c r="D2222" s="17" t="s">
        <v>107</v>
      </c>
      <c r="E2222" s="17" t="s">
        <v>2881</v>
      </c>
      <c r="F2222" s="16" t="s">
        <v>93</v>
      </c>
      <c r="G2222" s="16" t="s">
        <v>93</v>
      </c>
      <c r="H2222" s="32" t="s">
        <v>104</v>
      </c>
    </row>
    <row r="2223" spans="1:8" ht="63.75">
      <c r="A2223" s="19">
        <v>42998</v>
      </c>
      <c r="B2223" s="17" t="s">
        <v>2878</v>
      </c>
      <c r="C2223" s="17" t="s">
        <v>9</v>
      </c>
      <c r="D2223" s="17" t="s">
        <v>107</v>
      </c>
      <c r="E2223" s="17" t="s">
        <v>2882</v>
      </c>
      <c r="F2223" s="16" t="s">
        <v>93</v>
      </c>
      <c r="G2223" s="16" t="s">
        <v>93</v>
      </c>
      <c r="H2223" s="32" t="s">
        <v>378</v>
      </c>
    </row>
    <row r="2224" spans="1:8" ht="15">
      <c r="A2224" s="19">
        <v>42998</v>
      </c>
      <c r="B2224" s="17" t="s">
        <v>2878</v>
      </c>
      <c r="C2224" s="17" t="s">
        <v>9</v>
      </c>
      <c r="D2224" s="17" t="s">
        <v>108</v>
      </c>
      <c r="E2224" s="17" t="s">
        <v>2883</v>
      </c>
      <c r="F2224" s="16" t="s">
        <v>93</v>
      </c>
      <c r="G2224" s="16" t="s">
        <v>93</v>
      </c>
      <c r="H2224" s="32" t="s">
        <v>104</v>
      </c>
    </row>
    <row r="2225" spans="1:8" ht="25.5">
      <c r="A2225" s="19">
        <v>42998</v>
      </c>
      <c r="B2225" s="17" t="s">
        <v>2878</v>
      </c>
      <c r="C2225" s="17" t="s">
        <v>9</v>
      </c>
      <c r="D2225" s="17" t="s">
        <v>107</v>
      </c>
      <c r="E2225" s="17" t="s">
        <v>2884</v>
      </c>
      <c r="F2225" s="16" t="s">
        <v>93</v>
      </c>
      <c r="G2225" s="16" t="s">
        <v>93</v>
      </c>
      <c r="H2225" s="32" t="s">
        <v>533</v>
      </c>
    </row>
    <row r="2226" spans="1:8" ht="25.5">
      <c r="A2226" s="19">
        <v>42998</v>
      </c>
      <c r="B2226" s="17" t="s">
        <v>2878</v>
      </c>
      <c r="C2226" s="17" t="s">
        <v>9</v>
      </c>
      <c r="D2226" s="17" t="s">
        <v>108</v>
      </c>
      <c r="E2226" s="17" t="s">
        <v>2885</v>
      </c>
      <c r="F2226" s="16" t="s">
        <v>93</v>
      </c>
      <c r="G2226" s="16" t="s">
        <v>93</v>
      </c>
      <c r="H2226" s="33" t="s">
        <v>104</v>
      </c>
    </row>
    <row r="2227" spans="1:8" ht="38.25">
      <c r="A2227" s="19">
        <v>42999</v>
      </c>
      <c r="B2227" s="17" t="s">
        <v>2886</v>
      </c>
      <c r="C2227" s="17" t="s">
        <v>9</v>
      </c>
      <c r="D2227" s="17" t="s">
        <v>107</v>
      </c>
      <c r="E2227" s="17" t="s">
        <v>2887</v>
      </c>
      <c r="F2227" s="16" t="s">
        <v>93</v>
      </c>
      <c r="G2227" s="16" t="s">
        <v>93</v>
      </c>
      <c r="H2227" s="32" t="s">
        <v>200</v>
      </c>
    </row>
    <row r="2228" spans="1:8" ht="15">
      <c r="A2228" s="19">
        <v>42999</v>
      </c>
      <c r="B2228" s="17" t="s">
        <v>2886</v>
      </c>
      <c r="C2228" s="17" t="s">
        <v>9</v>
      </c>
      <c r="D2228" s="17" t="s">
        <v>107</v>
      </c>
      <c r="E2228" s="17" t="s">
        <v>2888</v>
      </c>
      <c r="F2228" s="16" t="s">
        <v>93</v>
      </c>
      <c r="G2228" s="16" t="s">
        <v>93</v>
      </c>
      <c r="H2228" s="32" t="s">
        <v>202</v>
      </c>
    </row>
    <row r="2229" spans="1:8" ht="25.5">
      <c r="A2229" s="19">
        <v>42999</v>
      </c>
      <c r="B2229" s="17" t="s">
        <v>2886</v>
      </c>
      <c r="C2229" s="17" t="s">
        <v>9</v>
      </c>
      <c r="D2229" s="17" t="s">
        <v>107</v>
      </c>
      <c r="E2229" s="17" t="s">
        <v>2889</v>
      </c>
      <c r="F2229" s="16" t="s">
        <v>93</v>
      </c>
      <c r="G2229" s="16" t="s">
        <v>93</v>
      </c>
      <c r="H2229" s="32" t="s">
        <v>104</v>
      </c>
    </row>
    <row r="2230" spans="1:8" ht="15">
      <c r="A2230" s="19">
        <v>42999</v>
      </c>
      <c r="B2230" s="17" t="s">
        <v>2886</v>
      </c>
      <c r="C2230" s="17" t="s">
        <v>9</v>
      </c>
      <c r="D2230" s="17" t="s">
        <v>107</v>
      </c>
      <c r="E2230" s="17" t="s">
        <v>2890</v>
      </c>
      <c r="F2230" s="16" t="s">
        <v>93</v>
      </c>
      <c r="G2230" s="16" t="s">
        <v>93</v>
      </c>
      <c r="H2230" s="32" t="s">
        <v>104</v>
      </c>
    </row>
    <row r="2231" spans="1:8" ht="25.5">
      <c r="A2231" s="19">
        <v>42999</v>
      </c>
      <c r="B2231" s="17" t="s">
        <v>2886</v>
      </c>
      <c r="C2231" s="17" t="s">
        <v>9</v>
      </c>
      <c r="D2231" s="17" t="s">
        <v>107</v>
      </c>
      <c r="E2231" s="17" t="s">
        <v>2891</v>
      </c>
      <c r="F2231" s="16" t="s">
        <v>93</v>
      </c>
      <c r="G2231" s="16" t="s">
        <v>93</v>
      </c>
      <c r="H2231" s="32" t="s">
        <v>378</v>
      </c>
    </row>
    <row r="2232" spans="1:8" ht="25.5">
      <c r="A2232" s="19">
        <v>42999</v>
      </c>
      <c r="B2232" s="17" t="s">
        <v>2886</v>
      </c>
      <c r="C2232" s="17" t="s">
        <v>9</v>
      </c>
      <c r="D2232" s="17" t="s">
        <v>107</v>
      </c>
      <c r="E2232" s="17" t="s">
        <v>2892</v>
      </c>
      <c r="F2232" s="16" t="s">
        <v>93</v>
      </c>
      <c r="G2232" s="16" t="s">
        <v>93</v>
      </c>
      <c r="H2232" s="32" t="s">
        <v>533</v>
      </c>
    </row>
    <row r="2233" spans="1:8" ht="51">
      <c r="A2233" s="19">
        <v>42999</v>
      </c>
      <c r="B2233" s="17" t="s">
        <v>2893</v>
      </c>
      <c r="C2233" s="16" t="s">
        <v>9</v>
      </c>
      <c r="D2233" s="16" t="s">
        <v>107</v>
      </c>
      <c r="E2233" s="17" t="s">
        <v>2894</v>
      </c>
      <c r="F2233" s="16" t="s">
        <v>93</v>
      </c>
      <c r="G2233" s="16" t="s">
        <v>93</v>
      </c>
      <c r="H2233" s="32" t="s">
        <v>200</v>
      </c>
    </row>
    <row r="2234" spans="1:8" ht="15">
      <c r="A2234" s="19">
        <v>42999</v>
      </c>
      <c r="B2234" s="17" t="s">
        <v>2893</v>
      </c>
      <c r="C2234" s="16" t="s">
        <v>9</v>
      </c>
      <c r="D2234" s="16" t="s">
        <v>107</v>
      </c>
      <c r="E2234" s="17" t="s">
        <v>2895</v>
      </c>
      <c r="F2234" s="16" t="s">
        <v>93</v>
      </c>
      <c r="G2234" s="16" t="s">
        <v>93</v>
      </c>
      <c r="H2234" s="32" t="s">
        <v>202</v>
      </c>
    </row>
    <row r="2235" spans="1:8" ht="15">
      <c r="A2235" s="19">
        <v>42999</v>
      </c>
      <c r="B2235" s="17" t="s">
        <v>2893</v>
      </c>
      <c r="C2235" s="16" t="s">
        <v>9</v>
      </c>
      <c r="D2235" s="16" t="s">
        <v>107</v>
      </c>
      <c r="E2235" s="17" t="s">
        <v>2896</v>
      </c>
      <c r="F2235" s="16" t="s">
        <v>93</v>
      </c>
      <c r="G2235" s="16" t="s">
        <v>93</v>
      </c>
      <c r="H2235" s="32" t="s">
        <v>104</v>
      </c>
    </row>
    <row r="2236" spans="1:8" ht="15">
      <c r="A2236" s="19">
        <v>42999</v>
      </c>
      <c r="B2236" s="17" t="s">
        <v>2893</v>
      </c>
      <c r="C2236" s="16" t="s">
        <v>9</v>
      </c>
      <c r="D2236" s="16" t="s">
        <v>107</v>
      </c>
      <c r="E2236" s="17" t="s">
        <v>735</v>
      </c>
      <c r="F2236" s="16" t="s">
        <v>93</v>
      </c>
      <c r="G2236" s="16" t="s">
        <v>93</v>
      </c>
      <c r="H2236" s="32" t="s">
        <v>378</v>
      </c>
    </row>
    <row r="2237" spans="1:8" ht="15">
      <c r="A2237" s="19">
        <v>42999</v>
      </c>
      <c r="B2237" s="17" t="s">
        <v>2893</v>
      </c>
      <c r="C2237" s="16" t="s">
        <v>9</v>
      </c>
      <c r="D2237" s="16" t="s">
        <v>107</v>
      </c>
      <c r="E2237" s="17" t="s">
        <v>2897</v>
      </c>
      <c r="F2237" s="16" t="s">
        <v>93</v>
      </c>
      <c r="G2237" s="16" t="s">
        <v>93</v>
      </c>
      <c r="H2237" s="32" t="s">
        <v>104</v>
      </c>
    </row>
    <row r="2238" spans="1:8" ht="25.5">
      <c r="A2238" s="19">
        <v>42999</v>
      </c>
      <c r="B2238" s="17" t="s">
        <v>2893</v>
      </c>
      <c r="C2238" s="16" t="s">
        <v>9</v>
      </c>
      <c r="D2238" s="16" t="s">
        <v>107</v>
      </c>
      <c r="E2238" s="17" t="s">
        <v>2898</v>
      </c>
      <c r="F2238" s="16" t="s">
        <v>93</v>
      </c>
      <c r="G2238" s="16" t="s">
        <v>93</v>
      </c>
      <c r="H2238" s="32" t="s">
        <v>129</v>
      </c>
    </row>
    <row r="2239" spans="1:8" ht="38.25">
      <c r="A2239" s="19">
        <v>42999</v>
      </c>
      <c r="B2239" s="17" t="s">
        <v>2899</v>
      </c>
      <c r="C2239" s="17" t="s">
        <v>9</v>
      </c>
      <c r="D2239" s="17" t="s">
        <v>107</v>
      </c>
      <c r="E2239" s="17" t="s">
        <v>2900</v>
      </c>
      <c r="F2239" s="16" t="s">
        <v>93</v>
      </c>
      <c r="G2239" s="16" t="s">
        <v>93</v>
      </c>
      <c r="H2239" s="33" t="s">
        <v>200</v>
      </c>
    </row>
    <row r="2240" spans="1:8" ht="15">
      <c r="A2240" s="19">
        <v>42999</v>
      </c>
      <c r="B2240" s="17" t="s">
        <v>2899</v>
      </c>
      <c r="C2240" s="17" t="s">
        <v>9</v>
      </c>
      <c r="D2240" s="17" t="s">
        <v>107</v>
      </c>
      <c r="E2240" s="17" t="s">
        <v>2901</v>
      </c>
      <c r="F2240" s="16" t="s">
        <v>93</v>
      </c>
      <c r="G2240" s="16" t="s">
        <v>93</v>
      </c>
      <c r="H2240" s="32" t="s">
        <v>202</v>
      </c>
    </row>
    <row r="2241" spans="1:8" ht="25.5">
      <c r="A2241" s="19">
        <v>42999</v>
      </c>
      <c r="B2241" s="17" t="s">
        <v>2899</v>
      </c>
      <c r="C2241" s="17" t="s">
        <v>9</v>
      </c>
      <c r="D2241" s="17" t="s">
        <v>107</v>
      </c>
      <c r="E2241" s="17" t="s">
        <v>2902</v>
      </c>
      <c r="F2241" s="16" t="s">
        <v>93</v>
      </c>
      <c r="G2241" s="16" t="s">
        <v>93</v>
      </c>
      <c r="H2241" s="32" t="s">
        <v>104</v>
      </c>
    </row>
    <row r="2242" spans="1:8" ht="25.5">
      <c r="A2242" s="19">
        <v>42999</v>
      </c>
      <c r="B2242" s="17" t="s">
        <v>2899</v>
      </c>
      <c r="C2242" s="17" t="s">
        <v>9</v>
      </c>
      <c r="D2242" s="17" t="s">
        <v>107</v>
      </c>
      <c r="E2242" s="17" t="s">
        <v>2903</v>
      </c>
      <c r="F2242" s="16" t="s">
        <v>93</v>
      </c>
      <c r="G2242" s="16" t="s">
        <v>93</v>
      </c>
      <c r="H2242" s="32" t="s">
        <v>104</v>
      </c>
    </row>
    <row r="2243" spans="1:8" ht="15">
      <c r="A2243" s="19">
        <v>42999</v>
      </c>
      <c r="B2243" s="17" t="s">
        <v>2899</v>
      </c>
      <c r="C2243" s="17" t="s">
        <v>9</v>
      </c>
      <c r="D2243" s="17" t="s">
        <v>107</v>
      </c>
      <c r="E2243" s="17" t="s">
        <v>2904</v>
      </c>
      <c r="F2243" s="16" t="s">
        <v>93</v>
      </c>
      <c r="G2243" s="16" t="s">
        <v>93</v>
      </c>
      <c r="H2243" s="32" t="s">
        <v>378</v>
      </c>
    </row>
    <row r="2244" spans="1:8" ht="25.5">
      <c r="A2244" s="19">
        <v>42999</v>
      </c>
      <c r="B2244" s="17" t="s">
        <v>2899</v>
      </c>
      <c r="C2244" s="17" t="s">
        <v>9</v>
      </c>
      <c r="D2244" s="17" t="s">
        <v>107</v>
      </c>
      <c r="E2244" s="17" t="s">
        <v>2905</v>
      </c>
      <c r="F2244" s="16" t="s">
        <v>93</v>
      </c>
      <c r="G2244" s="16" t="s">
        <v>93</v>
      </c>
      <c r="H2244" s="33" t="s">
        <v>533</v>
      </c>
    </row>
    <row r="2245" spans="1:8" ht="25.5">
      <c r="A2245" s="19">
        <v>42999</v>
      </c>
      <c r="B2245" s="17" t="s">
        <v>2899</v>
      </c>
      <c r="C2245" s="17" t="s">
        <v>9</v>
      </c>
      <c r="D2245" s="17" t="s">
        <v>107</v>
      </c>
      <c r="E2245" s="17" t="s">
        <v>2906</v>
      </c>
      <c r="F2245" s="16" t="s">
        <v>93</v>
      </c>
      <c r="G2245" s="16" t="s">
        <v>93</v>
      </c>
      <c r="H2245" s="32" t="s">
        <v>104</v>
      </c>
    </row>
    <row r="2246" spans="1:8" ht="25.5">
      <c r="A2246" s="19">
        <v>42999</v>
      </c>
      <c r="B2246" s="17" t="s">
        <v>2899</v>
      </c>
      <c r="C2246" s="17" t="s">
        <v>9</v>
      </c>
      <c r="D2246" s="17" t="s">
        <v>107</v>
      </c>
      <c r="E2246" s="17" t="s">
        <v>2907</v>
      </c>
      <c r="F2246" s="16" t="s">
        <v>93</v>
      </c>
      <c r="G2246" s="16" t="s">
        <v>93</v>
      </c>
      <c r="H2246" s="32" t="s">
        <v>104</v>
      </c>
    </row>
    <row r="2247" spans="1:8" ht="25.5">
      <c r="A2247" s="19">
        <v>42999</v>
      </c>
      <c r="B2247" s="17" t="s">
        <v>2899</v>
      </c>
      <c r="C2247" s="17" t="s">
        <v>9</v>
      </c>
      <c r="D2247" s="17" t="s">
        <v>107</v>
      </c>
      <c r="E2247" s="17" t="s">
        <v>2908</v>
      </c>
      <c r="F2247" s="16" t="s">
        <v>93</v>
      </c>
      <c r="G2247" s="16" t="s">
        <v>93</v>
      </c>
      <c r="H2247" s="32" t="s">
        <v>104</v>
      </c>
    </row>
    <row r="2248" spans="1:8" ht="25.5">
      <c r="A2248" s="19">
        <v>42999</v>
      </c>
      <c r="B2248" s="17" t="s">
        <v>2899</v>
      </c>
      <c r="C2248" s="17" t="s">
        <v>9</v>
      </c>
      <c r="D2248" s="17" t="s">
        <v>107</v>
      </c>
      <c r="E2248" s="17" t="s">
        <v>2909</v>
      </c>
      <c r="F2248" s="16" t="s">
        <v>93</v>
      </c>
      <c r="G2248" s="16" t="s">
        <v>93</v>
      </c>
      <c r="H2248" s="32" t="s">
        <v>104</v>
      </c>
    </row>
    <row r="2249" spans="1:8" ht="15">
      <c r="A2249" s="19">
        <v>42999</v>
      </c>
      <c r="B2249" s="17" t="s">
        <v>2910</v>
      </c>
      <c r="C2249" s="17" t="s">
        <v>9</v>
      </c>
      <c r="D2249" s="17" t="s">
        <v>107</v>
      </c>
      <c r="E2249" s="17" t="s">
        <v>2238</v>
      </c>
      <c r="F2249" s="16" t="s">
        <v>93</v>
      </c>
      <c r="G2249" s="16" t="s">
        <v>93</v>
      </c>
      <c r="H2249" s="32" t="s">
        <v>200</v>
      </c>
    </row>
    <row r="2250" spans="1:8" ht="15">
      <c r="A2250" s="19">
        <v>42999</v>
      </c>
      <c r="B2250" s="17" t="s">
        <v>2910</v>
      </c>
      <c r="C2250" s="17" t="s">
        <v>9</v>
      </c>
      <c r="D2250" s="17" t="s">
        <v>107</v>
      </c>
      <c r="E2250" s="17" t="s">
        <v>2911</v>
      </c>
      <c r="F2250" s="16" t="s">
        <v>93</v>
      </c>
      <c r="G2250" s="16" t="s">
        <v>93</v>
      </c>
      <c r="H2250" s="32" t="s">
        <v>104</v>
      </c>
    </row>
    <row r="2251" spans="1:8" ht="15">
      <c r="A2251" s="19">
        <v>42999</v>
      </c>
      <c r="B2251" s="17" t="s">
        <v>2910</v>
      </c>
      <c r="C2251" s="17" t="s">
        <v>9</v>
      </c>
      <c r="D2251" s="17" t="s">
        <v>107</v>
      </c>
      <c r="E2251" s="17" t="s">
        <v>2912</v>
      </c>
      <c r="F2251" s="16" t="s">
        <v>93</v>
      </c>
      <c r="G2251" s="16" t="s">
        <v>93</v>
      </c>
      <c r="H2251" s="32" t="s">
        <v>378</v>
      </c>
    </row>
    <row r="2252" spans="1:8" ht="25.5">
      <c r="A2252" s="19">
        <v>42999</v>
      </c>
      <c r="B2252" s="17" t="s">
        <v>2910</v>
      </c>
      <c r="C2252" s="17" t="s">
        <v>9</v>
      </c>
      <c r="D2252" s="17" t="s">
        <v>107</v>
      </c>
      <c r="E2252" s="17" t="s">
        <v>2913</v>
      </c>
      <c r="F2252" s="16" t="s">
        <v>93</v>
      </c>
      <c r="G2252" s="16" t="s">
        <v>93</v>
      </c>
      <c r="H2252" s="33" t="s">
        <v>104</v>
      </c>
    </row>
    <row r="2253" spans="1:8" ht="25.5">
      <c r="A2253" s="19">
        <v>42999</v>
      </c>
      <c r="B2253" s="17" t="s">
        <v>2910</v>
      </c>
      <c r="C2253" s="17" t="s">
        <v>9</v>
      </c>
      <c r="D2253" s="17" t="s">
        <v>108</v>
      </c>
      <c r="E2253" s="17" t="s">
        <v>2914</v>
      </c>
      <c r="F2253" s="16" t="s">
        <v>93</v>
      </c>
      <c r="G2253" s="16" t="s">
        <v>93</v>
      </c>
      <c r="H2253" s="32" t="s">
        <v>104</v>
      </c>
    </row>
    <row r="2254" spans="1:8" ht="38.25">
      <c r="A2254" s="19">
        <v>42999</v>
      </c>
      <c r="B2254" s="17" t="s">
        <v>2915</v>
      </c>
      <c r="C2254" s="17" t="s">
        <v>9</v>
      </c>
      <c r="D2254" s="17" t="s">
        <v>107</v>
      </c>
      <c r="E2254" s="17" t="s">
        <v>2916</v>
      </c>
      <c r="F2254" s="16" t="s">
        <v>93</v>
      </c>
      <c r="G2254" s="16" t="s">
        <v>93</v>
      </c>
      <c r="H2254" s="32" t="s">
        <v>200</v>
      </c>
    </row>
    <row r="2255" spans="1:8" ht="25.5">
      <c r="A2255" s="19">
        <v>42999</v>
      </c>
      <c r="B2255" s="17" t="s">
        <v>2915</v>
      </c>
      <c r="C2255" s="17" t="s">
        <v>9</v>
      </c>
      <c r="D2255" s="17" t="s">
        <v>107</v>
      </c>
      <c r="E2255" s="17" t="s">
        <v>2917</v>
      </c>
      <c r="F2255" s="16" t="s">
        <v>93</v>
      </c>
      <c r="G2255" s="16" t="s">
        <v>93</v>
      </c>
      <c r="H2255" s="32" t="s">
        <v>202</v>
      </c>
    </row>
    <row r="2256" spans="1:8" ht="38.25">
      <c r="A2256" s="19">
        <v>42999</v>
      </c>
      <c r="B2256" s="17" t="s">
        <v>2915</v>
      </c>
      <c r="C2256" s="17" t="s">
        <v>9</v>
      </c>
      <c r="D2256" s="17" t="s">
        <v>107</v>
      </c>
      <c r="E2256" s="17" t="s">
        <v>2918</v>
      </c>
      <c r="F2256" s="16" t="s">
        <v>93</v>
      </c>
      <c r="G2256" s="16" t="s">
        <v>93</v>
      </c>
      <c r="H2256" s="32" t="s">
        <v>104</v>
      </c>
    </row>
    <row r="2257" spans="1:8" ht="38.25">
      <c r="A2257" s="19">
        <v>42999</v>
      </c>
      <c r="B2257" s="17" t="s">
        <v>2915</v>
      </c>
      <c r="C2257" s="17" t="s">
        <v>9</v>
      </c>
      <c r="D2257" s="17" t="s">
        <v>107</v>
      </c>
      <c r="E2257" s="17" t="s">
        <v>2919</v>
      </c>
      <c r="F2257" s="16" t="s">
        <v>93</v>
      </c>
      <c r="G2257" s="16" t="s">
        <v>93</v>
      </c>
      <c r="H2257" s="32" t="s">
        <v>378</v>
      </c>
    </row>
    <row r="2258" spans="1:8" ht="25.5">
      <c r="A2258" s="19">
        <v>42999</v>
      </c>
      <c r="B2258" s="17" t="s">
        <v>2915</v>
      </c>
      <c r="C2258" s="17" t="s">
        <v>9</v>
      </c>
      <c r="D2258" s="17" t="s">
        <v>107</v>
      </c>
      <c r="E2258" s="17" t="s">
        <v>2920</v>
      </c>
      <c r="F2258" s="16" t="s">
        <v>93</v>
      </c>
      <c r="G2258" s="16" t="s">
        <v>93</v>
      </c>
      <c r="H2258" s="32" t="s">
        <v>104</v>
      </c>
    </row>
    <row r="2259" spans="1:8" ht="15">
      <c r="A2259" s="19">
        <v>42999</v>
      </c>
      <c r="B2259" s="17" t="s">
        <v>2921</v>
      </c>
      <c r="C2259" s="17" t="s">
        <v>9</v>
      </c>
      <c r="D2259" s="17" t="s">
        <v>107</v>
      </c>
      <c r="E2259" s="17" t="s">
        <v>2922</v>
      </c>
      <c r="F2259" s="16" t="s">
        <v>93</v>
      </c>
      <c r="G2259" s="16" t="s">
        <v>93</v>
      </c>
      <c r="H2259" s="32" t="s">
        <v>200</v>
      </c>
    </row>
    <row r="2260" spans="1:8" ht="15">
      <c r="A2260" s="19">
        <v>42999</v>
      </c>
      <c r="B2260" s="17" t="s">
        <v>2921</v>
      </c>
      <c r="C2260" s="17" t="s">
        <v>9</v>
      </c>
      <c r="D2260" s="17" t="s">
        <v>107</v>
      </c>
      <c r="E2260" s="17" t="s">
        <v>669</v>
      </c>
      <c r="F2260" s="16" t="s">
        <v>93</v>
      </c>
      <c r="G2260" s="16" t="s">
        <v>93</v>
      </c>
      <c r="H2260" s="32" t="s">
        <v>202</v>
      </c>
    </row>
    <row r="2261" spans="1:8" ht="15">
      <c r="A2261" s="19">
        <v>42999</v>
      </c>
      <c r="B2261" s="17" t="s">
        <v>2921</v>
      </c>
      <c r="C2261" s="17" t="s">
        <v>9</v>
      </c>
      <c r="D2261" s="17" t="s">
        <v>107</v>
      </c>
      <c r="E2261" s="17" t="s">
        <v>2923</v>
      </c>
      <c r="F2261" s="16" t="s">
        <v>93</v>
      </c>
      <c r="G2261" s="16" t="s">
        <v>93</v>
      </c>
      <c r="H2261" s="32" t="s">
        <v>104</v>
      </c>
    </row>
    <row r="2262" spans="1:8" ht="15">
      <c r="A2262" s="19">
        <v>42999</v>
      </c>
      <c r="B2262" s="17" t="s">
        <v>2921</v>
      </c>
      <c r="C2262" s="17" t="s">
        <v>9</v>
      </c>
      <c r="D2262" s="17" t="s">
        <v>107</v>
      </c>
      <c r="E2262" s="17" t="s">
        <v>884</v>
      </c>
      <c r="F2262" s="16" t="s">
        <v>93</v>
      </c>
      <c r="G2262" s="16" t="s">
        <v>93</v>
      </c>
      <c r="H2262" s="32" t="s">
        <v>378</v>
      </c>
    </row>
    <row r="2263" spans="1:8" ht="25.5">
      <c r="A2263" s="19">
        <v>42999</v>
      </c>
      <c r="B2263" s="17" t="s">
        <v>2921</v>
      </c>
      <c r="C2263" s="17" t="s">
        <v>9</v>
      </c>
      <c r="D2263" s="17" t="s">
        <v>107</v>
      </c>
      <c r="E2263" s="17" t="s">
        <v>2924</v>
      </c>
      <c r="F2263" s="16" t="s">
        <v>93</v>
      </c>
      <c r="G2263" s="16" t="s">
        <v>93</v>
      </c>
      <c r="H2263" s="32" t="s">
        <v>104</v>
      </c>
    </row>
    <row r="2264" spans="1:8" ht="25.5">
      <c r="A2264" s="19">
        <v>42999</v>
      </c>
      <c r="B2264" s="17" t="s">
        <v>2921</v>
      </c>
      <c r="C2264" s="17" t="s">
        <v>9</v>
      </c>
      <c r="D2264" s="17" t="s">
        <v>107</v>
      </c>
      <c r="E2264" s="17" t="s">
        <v>2925</v>
      </c>
      <c r="F2264" s="16" t="s">
        <v>93</v>
      </c>
      <c r="G2264" s="16" t="s">
        <v>93</v>
      </c>
      <c r="H2264" s="32" t="s">
        <v>104</v>
      </c>
    </row>
    <row r="2265" spans="1:8" ht="38.25">
      <c r="A2265" s="19">
        <v>42999</v>
      </c>
      <c r="B2265" s="17" t="s">
        <v>2921</v>
      </c>
      <c r="C2265" s="17" t="s">
        <v>9</v>
      </c>
      <c r="D2265" s="17" t="s">
        <v>107</v>
      </c>
      <c r="E2265" s="17" t="s">
        <v>2926</v>
      </c>
      <c r="F2265" s="16" t="s">
        <v>93</v>
      </c>
      <c r="G2265" s="16" t="s">
        <v>93</v>
      </c>
      <c r="H2265" s="32" t="s">
        <v>256</v>
      </c>
    </row>
    <row r="2266" spans="1:8" ht="51">
      <c r="A2266" s="19">
        <v>42999</v>
      </c>
      <c r="B2266" s="17" t="s">
        <v>2927</v>
      </c>
      <c r="C2266" s="16" t="s">
        <v>9</v>
      </c>
      <c r="D2266" s="16" t="s">
        <v>107</v>
      </c>
      <c r="E2266" s="17" t="s">
        <v>2928</v>
      </c>
      <c r="F2266" s="16" t="s">
        <v>93</v>
      </c>
      <c r="G2266" s="16" t="s">
        <v>93</v>
      </c>
      <c r="H2266" s="32" t="s">
        <v>200</v>
      </c>
    </row>
    <row r="2267" spans="1:8" ht="38.25">
      <c r="A2267" s="19">
        <v>42999</v>
      </c>
      <c r="B2267" s="17" t="s">
        <v>2927</v>
      </c>
      <c r="C2267" s="16" t="s">
        <v>9</v>
      </c>
      <c r="D2267" s="16" t="s">
        <v>107</v>
      </c>
      <c r="E2267" s="17" t="s">
        <v>2929</v>
      </c>
      <c r="F2267" s="16" t="s">
        <v>93</v>
      </c>
      <c r="G2267" s="16" t="s">
        <v>93</v>
      </c>
      <c r="H2267" s="33" t="s">
        <v>202</v>
      </c>
    </row>
    <row r="2268" spans="1:8" ht="38.25">
      <c r="A2268" s="19">
        <v>42999</v>
      </c>
      <c r="B2268" s="17" t="s">
        <v>2927</v>
      </c>
      <c r="C2268" s="16" t="s">
        <v>9</v>
      </c>
      <c r="D2268" s="16" t="s">
        <v>107</v>
      </c>
      <c r="E2268" s="17" t="s">
        <v>2930</v>
      </c>
      <c r="F2268" s="16" t="s">
        <v>93</v>
      </c>
      <c r="G2268" s="16" t="s">
        <v>93</v>
      </c>
      <c r="H2268" s="32" t="s">
        <v>104</v>
      </c>
    </row>
    <row r="2269" spans="1:8" ht="25.5">
      <c r="A2269" s="19">
        <v>42999</v>
      </c>
      <c r="B2269" s="17" t="s">
        <v>2927</v>
      </c>
      <c r="C2269" s="16" t="s">
        <v>9</v>
      </c>
      <c r="D2269" s="16" t="s">
        <v>107</v>
      </c>
      <c r="E2269" s="17" t="s">
        <v>2931</v>
      </c>
      <c r="F2269" s="16" t="s">
        <v>93</v>
      </c>
      <c r="G2269" s="16" t="s">
        <v>93</v>
      </c>
      <c r="H2269" s="32" t="s">
        <v>378</v>
      </c>
    </row>
    <row r="2270" spans="1:8" ht="25.5">
      <c r="A2270" s="19">
        <v>42999</v>
      </c>
      <c r="B2270" s="28" t="s">
        <v>2927</v>
      </c>
      <c r="C2270" s="29" t="s">
        <v>9</v>
      </c>
      <c r="D2270" s="16" t="s">
        <v>107</v>
      </c>
      <c r="E2270" s="28" t="s">
        <v>2932</v>
      </c>
      <c r="F2270" s="16" t="s">
        <v>93</v>
      </c>
      <c r="G2270" s="16" t="s">
        <v>94</v>
      </c>
      <c r="H2270" s="32" t="s">
        <v>148</v>
      </c>
    </row>
    <row r="2271" spans="1:8" ht="25.5">
      <c r="A2271" s="19">
        <v>42999</v>
      </c>
      <c r="B2271" s="17" t="s">
        <v>2927</v>
      </c>
      <c r="C2271" s="16" t="s">
        <v>9</v>
      </c>
      <c r="D2271" s="16" t="s">
        <v>107</v>
      </c>
      <c r="E2271" s="17" t="s">
        <v>2933</v>
      </c>
      <c r="F2271" s="16" t="s">
        <v>93</v>
      </c>
      <c r="G2271" s="16" t="s">
        <v>93</v>
      </c>
      <c r="H2271" s="32" t="s">
        <v>129</v>
      </c>
    </row>
    <row r="2272" spans="1:8" ht="38.25">
      <c r="A2272" s="19">
        <v>43000</v>
      </c>
      <c r="B2272" s="17" t="s">
        <v>2934</v>
      </c>
      <c r="C2272" s="16" t="s">
        <v>9</v>
      </c>
      <c r="D2272" s="16" t="s">
        <v>107</v>
      </c>
      <c r="E2272" s="17" t="s">
        <v>2935</v>
      </c>
      <c r="F2272" s="16" t="s">
        <v>93</v>
      </c>
      <c r="G2272" s="16" t="s">
        <v>93</v>
      </c>
      <c r="H2272" s="32" t="s">
        <v>200</v>
      </c>
    </row>
    <row r="2273" spans="1:8" ht="15">
      <c r="A2273" s="19">
        <v>43000</v>
      </c>
      <c r="B2273" s="17" t="s">
        <v>2934</v>
      </c>
      <c r="C2273" s="16" t="s">
        <v>9</v>
      </c>
      <c r="D2273" s="16" t="s">
        <v>107</v>
      </c>
      <c r="E2273" s="17" t="s">
        <v>2936</v>
      </c>
      <c r="F2273" s="16" t="s">
        <v>93</v>
      </c>
      <c r="G2273" s="16" t="s">
        <v>93</v>
      </c>
      <c r="H2273" s="32" t="s">
        <v>202</v>
      </c>
    </row>
    <row r="2274" spans="1:8" ht="25.5">
      <c r="A2274" s="19">
        <v>43000</v>
      </c>
      <c r="B2274" s="17" t="s">
        <v>2934</v>
      </c>
      <c r="C2274" s="16" t="s">
        <v>9</v>
      </c>
      <c r="D2274" s="16" t="s">
        <v>107</v>
      </c>
      <c r="E2274" s="17" t="s">
        <v>2937</v>
      </c>
      <c r="F2274" s="16" t="s">
        <v>93</v>
      </c>
      <c r="G2274" s="16" t="s">
        <v>93</v>
      </c>
      <c r="H2274" s="32" t="s">
        <v>104</v>
      </c>
    </row>
    <row r="2275" spans="1:8" ht="25.5">
      <c r="A2275" s="19">
        <v>43000</v>
      </c>
      <c r="B2275" s="17" t="s">
        <v>2934</v>
      </c>
      <c r="C2275" s="16" t="s">
        <v>9</v>
      </c>
      <c r="D2275" s="16" t="s">
        <v>107</v>
      </c>
      <c r="E2275" s="17" t="s">
        <v>2938</v>
      </c>
      <c r="F2275" s="16" t="s">
        <v>93</v>
      </c>
      <c r="G2275" s="16" t="s">
        <v>93</v>
      </c>
      <c r="H2275" s="32" t="s">
        <v>104</v>
      </c>
    </row>
    <row r="2276" spans="1:8" ht="25.5">
      <c r="A2276" s="19">
        <v>43000</v>
      </c>
      <c r="B2276" s="17" t="s">
        <v>2934</v>
      </c>
      <c r="C2276" s="16" t="s">
        <v>9</v>
      </c>
      <c r="D2276" s="16" t="s">
        <v>107</v>
      </c>
      <c r="E2276" s="17" t="s">
        <v>2939</v>
      </c>
      <c r="F2276" s="16" t="s">
        <v>93</v>
      </c>
      <c r="G2276" s="16" t="s">
        <v>93</v>
      </c>
      <c r="H2276" s="32" t="s">
        <v>378</v>
      </c>
    </row>
    <row r="2277" spans="1:8" ht="25.5">
      <c r="A2277" s="19">
        <v>43000</v>
      </c>
      <c r="B2277" s="17" t="s">
        <v>2934</v>
      </c>
      <c r="C2277" s="16" t="s">
        <v>9</v>
      </c>
      <c r="D2277" s="16" t="s">
        <v>107</v>
      </c>
      <c r="E2277" s="17" t="s">
        <v>2940</v>
      </c>
      <c r="F2277" s="16" t="s">
        <v>93</v>
      </c>
      <c r="G2277" s="16" t="s">
        <v>93</v>
      </c>
      <c r="H2277" s="32" t="s">
        <v>533</v>
      </c>
    </row>
    <row r="2278" spans="1:8" ht="25.5">
      <c r="A2278" s="19">
        <v>43000</v>
      </c>
      <c r="B2278" s="17" t="s">
        <v>2934</v>
      </c>
      <c r="C2278" s="16" t="s">
        <v>9</v>
      </c>
      <c r="D2278" s="16" t="s">
        <v>108</v>
      </c>
      <c r="E2278" s="17" t="s">
        <v>2941</v>
      </c>
      <c r="F2278" s="16" t="s">
        <v>93</v>
      </c>
      <c r="G2278" s="16" t="s">
        <v>93</v>
      </c>
      <c r="H2278" s="32" t="s">
        <v>104</v>
      </c>
    </row>
    <row r="2279" spans="1:8" ht="15">
      <c r="A2279" s="19">
        <v>43000</v>
      </c>
      <c r="B2279" s="17" t="s">
        <v>2934</v>
      </c>
      <c r="C2279" s="16" t="s">
        <v>9</v>
      </c>
      <c r="D2279" s="16" t="s">
        <v>108</v>
      </c>
      <c r="E2279" s="17" t="s">
        <v>2942</v>
      </c>
      <c r="F2279" s="16" t="s">
        <v>93</v>
      </c>
      <c r="G2279" s="16" t="s">
        <v>93</v>
      </c>
      <c r="H2279" s="32" t="s">
        <v>104</v>
      </c>
    </row>
    <row r="2280" spans="1:8" ht="15">
      <c r="A2280" s="19">
        <v>43000</v>
      </c>
      <c r="B2280" s="17" t="s">
        <v>2934</v>
      </c>
      <c r="C2280" s="16" t="s">
        <v>9</v>
      </c>
      <c r="D2280" s="16" t="s">
        <v>107</v>
      </c>
      <c r="E2280" s="17" t="s">
        <v>2943</v>
      </c>
      <c r="F2280" s="16" t="s">
        <v>93</v>
      </c>
      <c r="G2280" s="16" t="s">
        <v>93</v>
      </c>
      <c r="H2280" s="33" t="s">
        <v>556</v>
      </c>
    </row>
    <row r="2281" spans="1:8" ht="15">
      <c r="A2281" s="19">
        <v>43000</v>
      </c>
      <c r="B2281" s="17" t="s">
        <v>2944</v>
      </c>
      <c r="C2281" s="16" t="s">
        <v>9</v>
      </c>
      <c r="D2281" s="16" t="s">
        <v>107</v>
      </c>
      <c r="E2281" s="17" t="s">
        <v>1655</v>
      </c>
      <c r="F2281" s="16" t="s">
        <v>93</v>
      </c>
      <c r="G2281" s="16" t="s">
        <v>93</v>
      </c>
      <c r="H2281" s="32" t="s">
        <v>200</v>
      </c>
    </row>
    <row r="2282" spans="1:8" ht="25.5">
      <c r="A2282" s="19">
        <v>43000</v>
      </c>
      <c r="B2282" s="17" t="s">
        <v>2944</v>
      </c>
      <c r="C2282" s="16" t="s">
        <v>9</v>
      </c>
      <c r="D2282" s="16" t="s">
        <v>107</v>
      </c>
      <c r="E2282" s="17" t="s">
        <v>2945</v>
      </c>
      <c r="F2282" s="16" t="s">
        <v>93</v>
      </c>
      <c r="G2282" s="16" t="s">
        <v>93</v>
      </c>
      <c r="H2282" s="32" t="s">
        <v>104</v>
      </c>
    </row>
    <row r="2283" spans="1:8" ht="25.5">
      <c r="A2283" s="19">
        <v>43000</v>
      </c>
      <c r="B2283" s="17" t="s">
        <v>2944</v>
      </c>
      <c r="C2283" s="16" t="s">
        <v>9</v>
      </c>
      <c r="D2283" s="16" t="s">
        <v>107</v>
      </c>
      <c r="E2283" s="17" t="s">
        <v>2946</v>
      </c>
      <c r="F2283" s="16" t="s">
        <v>93</v>
      </c>
      <c r="G2283" s="16" t="s">
        <v>93</v>
      </c>
      <c r="H2283" s="32" t="s">
        <v>104</v>
      </c>
    </row>
    <row r="2284" spans="1:8" ht="15">
      <c r="A2284" s="19">
        <v>43000</v>
      </c>
      <c r="B2284" s="17" t="s">
        <v>2944</v>
      </c>
      <c r="C2284" s="16" t="s">
        <v>9</v>
      </c>
      <c r="D2284" s="16" t="s">
        <v>107</v>
      </c>
      <c r="E2284" s="17" t="s">
        <v>2947</v>
      </c>
      <c r="F2284" s="16" t="s">
        <v>93</v>
      </c>
      <c r="G2284" s="16" t="s">
        <v>93</v>
      </c>
      <c r="H2284" s="32" t="s">
        <v>378</v>
      </c>
    </row>
    <row r="2285" spans="1:8" ht="25.5">
      <c r="A2285" s="19">
        <v>43000</v>
      </c>
      <c r="B2285" s="17" t="s">
        <v>2944</v>
      </c>
      <c r="C2285" s="16" t="s">
        <v>9</v>
      </c>
      <c r="D2285" s="16" t="s">
        <v>107</v>
      </c>
      <c r="E2285" s="17" t="s">
        <v>2948</v>
      </c>
      <c r="F2285" s="16" t="s">
        <v>93</v>
      </c>
      <c r="G2285" s="16" t="s">
        <v>93</v>
      </c>
      <c r="H2285" s="32" t="s">
        <v>533</v>
      </c>
    </row>
    <row r="2286" spans="1:8" ht="25.5">
      <c r="A2286" s="19">
        <v>43000</v>
      </c>
      <c r="B2286" s="17" t="s">
        <v>2944</v>
      </c>
      <c r="C2286" s="16" t="s">
        <v>9</v>
      </c>
      <c r="D2286" s="16" t="s">
        <v>108</v>
      </c>
      <c r="E2286" s="17" t="s">
        <v>2949</v>
      </c>
      <c r="F2286" s="16" t="s">
        <v>93</v>
      </c>
      <c r="G2286" s="16" t="s">
        <v>93</v>
      </c>
      <c r="H2286" s="32" t="s">
        <v>104</v>
      </c>
    </row>
    <row r="2287" spans="1:8" ht="38.25">
      <c r="A2287" s="19">
        <v>43000</v>
      </c>
      <c r="B2287" s="17" t="s">
        <v>2950</v>
      </c>
      <c r="C2287" s="16" t="s">
        <v>9</v>
      </c>
      <c r="D2287" s="16" t="s">
        <v>107</v>
      </c>
      <c r="E2287" s="17" t="s">
        <v>2951</v>
      </c>
      <c r="F2287" s="16" t="s">
        <v>93</v>
      </c>
      <c r="G2287" s="16" t="s">
        <v>93</v>
      </c>
      <c r="H2287" s="32" t="s">
        <v>200</v>
      </c>
    </row>
    <row r="2288" spans="1:8" ht="15">
      <c r="A2288" s="19">
        <v>43000</v>
      </c>
      <c r="B2288" s="17" t="s">
        <v>2950</v>
      </c>
      <c r="C2288" s="16" t="s">
        <v>9</v>
      </c>
      <c r="D2288" s="16" t="s">
        <v>107</v>
      </c>
      <c r="E2288" s="17" t="s">
        <v>2952</v>
      </c>
      <c r="F2288" s="16" t="s">
        <v>93</v>
      </c>
      <c r="G2288" s="16" t="s">
        <v>93</v>
      </c>
      <c r="H2288" s="32" t="s">
        <v>202</v>
      </c>
    </row>
    <row r="2289" spans="1:8" ht="38.25">
      <c r="A2289" s="19">
        <v>43000</v>
      </c>
      <c r="B2289" s="17" t="s">
        <v>2950</v>
      </c>
      <c r="C2289" s="16" t="s">
        <v>9</v>
      </c>
      <c r="D2289" s="16" t="s">
        <v>107</v>
      </c>
      <c r="E2289" s="17" t="s">
        <v>2953</v>
      </c>
      <c r="F2289" s="16" t="s">
        <v>93</v>
      </c>
      <c r="G2289" s="16" t="s">
        <v>93</v>
      </c>
      <c r="H2289" s="32" t="s">
        <v>104</v>
      </c>
    </row>
    <row r="2290" spans="1:8" ht="25.5">
      <c r="A2290" s="19">
        <v>43000</v>
      </c>
      <c r="B2290" s="17" t="s">
        <v>2950</v>
      </c>
      <c r="C2290" s="16" t="s">
        <v>9</v>
      </c>
      <c r="D2290" s="16" t="s">
        <v>107</v>
      </c>
      <c r="E2290" s="17" t="s">
        <v>2954</v>
      </c>
      <c r="F2290" s="16" t="s">
        <v>93</v>
      </c>
      <c r="G2290" s="16" t="s">
        <v>93</v>
      </c>
      <c r="H2290" s="33" t="s">
        <v>378</v>
      </c>
    </row>
    <row r="2291" spans="1:8" ht="25.5">
      <c r="A2291" s="19">
        <v>43000</v>
      </c>
      <c r="B2291" s="17" t="s">
        <v>2950</v>
      </c>
      <c r="C2291" s="16" t="s">
        <v>9</v>
      </c>
      <c r="D2291" s="16" t="s">
        <v>108</v>
      </c>
      <c r="E2291" s="17" t="s">
        <v>2955</v>
      </c>
      <c r="F2291" s="16" t="s">
        <v>93</v>
      </c>
      <c r="G2291" s="16" t="s">
        <v>93</v>
      </c>
      <c r="H2291" s="32" t="s">
        <v>104</v>
      </c>
    </row>
    <row r="2292" spans="1:8" ht="38.25">
      <c r="A2292" s="19">
        <v>43000</v>
      </c>
      <c r="B2292" s="28" t="s">
        <v>2950</v>
      </c>
      <c r="C2292" s="29" t="s">
        <v>9</v>
      </c>
      <c r="D2292" s="16" t="s">
        <v>107</v>
      </c>
      <c r="E2292" s="28" t="s">
        <v>2956</v>
      </c>
      <c r="F2292" s="16" t="s">
        <v>93</v>
      </c>
      <c r="G2292" s="16" t="s">
        <v>93</v>
      </c>
      <c r="H2292" s="32" t="s">
        <v>2595</v>
      </c>
    </row>
    <row r="2293" spans="1:8" ht="89.25">
      <c r="A2293" s="19">
        <v>43000</v>
      </c>
      <c r="B2293" s="17" t="s">
        <v>2957</v>
      </c>
      <c r="C2293" s="16" t="s">
        <v>9</v>
      </c>
      <c r="D2293" s="16" t="s">
        <v>107</v>
      </c>
      <c r="E2293" s="17" t="s">
        <v>2958</v>
      </c>
      <c r="F2293" s="16" t="s">
        <v>93</v>
      </c>
      <c r="G2293" s="16" t="s">
        <v>93</v>
      </c>
      <c r="H2293" s="33" t="s">
        <v>200</v>
      </c>
    </row>
    <row r="2294" spans="1:8" ht="38.25">
      <c r="A2294" s="19">
        <v>43000</v>
      </c>
      <c r="B2294" s="17" t="s">
        <v>2957</v>
      </c>
      <c r="C2294" s="16" t="s">
        <v>9</v>
      </c>
      <c r="D2294" s="16" t="s">
        <v>107</v>
      </c>
      <c r="E2294" s="17" t="s">
        <v>2959</v>
      </c>
      <c r="F2294" s="16" t="s">
        <v>93</v>
      </c>
      <c r="G2294" s="16" t="s">
        <v>93</v>
      </c>
      <c r="H2294" s="32" t="s">
        <v>104</v>
      </c>
    </row>
    <row r="2295" spans="1:8" ht="38.25">
      <c r="A2295" s="19">
        <v>43000</v>
      </c>
      <c r="B2295" s="17" t="s">
        <v>2957</v>
      </c>
      <c r="C2295" s="16" t="s">
        <v>9</v>
      </c>
      <c r="D2295" s="16" t="s">
        <v>107</v>
      </c>
      <c r="E2295" s="17" t="s">
        <v>2960</v>
      </c>
      <c r="F2295" s="16" t="s">
        <v>93</v>
      </c>
      <c r="G2295" s="16" t="s">
        <v>93</v>
      </c>
      <c r="H2295" s="32" t="s">
        <v>104</v>
      </c>
    </row>
    <row r="2296" spans="1:8" ht="38.25">
      <c r="A2296" s="19">
        <v>43000</v>
      </c>
      <c r="B2296" s="17" t="s">
        <v>2957</v>
      </c>
      <c r="C2296" s="16" t="s">
        <v>9</v>
      </c>
      <c r="D2296" s="16" t="s">
        <v>107</v>
      </c>
      <c r="E2296" s="17" t="s">
        <v>2961</v>
      </c>
      <c r="F2296" s="16" t="s">
        <v>93</v>
      </c>
      <c r="G2296" s="16" t="s">
        <v>93</v>
      </c>
      <c r="H2296" s="32" t="s">
        <v>104</v>
      </c>
    </row>
    <row r="2297" spans="1:8" ht="25.5">
      <c r="A2297" s="19">
        <v>43000</v>
      </c>
      <c r="B2297" s="17" t="s">
        <v>2957</v>
      </c>
      <c r="C2297" s="16" t="s">
        <v>9</v>
      </c>
      <c r="D2297" s="16" t="s">
        <v>107</v>
      </c>
      <c r="E2297" s="17" t="s">
        <v>2962</v>
      </c>
      <c r="F2297" s="16" t="s">
        <v>93</v>
      </c>
      <c r="G2297" s="16" t="s">
        <v>93</v>
      </c>
      <c r="H2297" s="32" t="s">
        <v>378</v>
      </c>
    </row>
    <row r="2298" spans="1:8" ht="25.5">
      <c r="A2298" s="19">
        <v>43000</v>
      </c>
      <c r="B2298" s="17" t="s">
        <v>2957</v>
      </c>
      <c r="C2298" s="16" t="s">
        <v>9</v>
      </c>
      <c r="D2298" s="16" t="s">
        <v>107</v>
      </c>
      <c r="E2298" s="17" t="s">
        <v>2963</v>
      </c>
      <c r="F2298" s="16" t="s">
        <v>93</v>
      </c>
      <c r="G2298" s="16" t="s">
        <v>93</v>
      </c>
      <c r="H2298" s="33" t="s">
        <v>378</v>
      </c>
    </row>
    <row r="2299" spans="1:8" ht="25.5">
      <c r="A2299" s="19">
        <v>43000</v>
      </c>
      <c r="B2299" s="28" t="s">
        <v>2957</v>
      </c>
      <c r="C2299" s="29" t="s">
        <v>9</v>
      </c>
      <c r="D2299" s="16" t="s">
        <v>107</v>
      </c>
      <c r="E2299" s="28" t="s">
        <v>2964</v>
      </c>
      <c r="F2299" s="16" t="s">
        <v>93</v>
      </c>
      <c r="G2299" s="16" t="s">
        <v>572</v>
      </c>
      <c r="H2299" s="32" t="s">
        <v>2965</v>
      </c>
    </row>
    <row r="2300" spans="1:8" ht="25.5">
      <c r="A2300" s="19">
        <v>43000</v>
      </c>
      <c r="B2300" s="28" t="s">
        <v>2957</v>
      </c>
      <c r="C2300" s="29" t="s">
        <v>9</v>
      </c>
      <c r="D2300" s="16" t="s">
        <v>107</v>
      </c>
      <c r="E2300" s="28" t="s">
        <v>2966</v>
      </c>
      <c r="F2300" s="16" t="s">
        <v>93</v>
      </c>
      <c r="G2300" s="16" t="s">
        <v>572</v>
      </c>
      <c r="H2300" s="32" t="s">
        <v>2965</v>
      </c>
    </row>
    <row r="2301" spans="1:8" ht="25.5">
      <c r="A2301" s="19">
        <v>43000</v>
      </c>
      <c r="B2301" s="28" t="s">
        <v>2957</v>
      </c>
      <c r="C2301" s="29" t="s">
        <v>9</v>
      </c>
      <c r="D2301" s="16" t="s">
        <v>107</v>
      </c>
      <c r="E2301" s="28" t="s">
        <v>2967</v>
      </c>
      <c r="F2301" s="16" t="s">
        <v>93</v>
      </c>
      <c r="G2301" s="16" t="s">
        <v>572</v>
      </c>
      <c r="H2301" s="32" t="s">
        <v>2965</v>
      </c>
    </row>
    <row r="2302" spans="1:8" ht="25.5">
      <c r="A2302" s="19">
        <v>43000</v>
      </c>
      <c r="B2302" s="17" t="s">
        <v>2957</v>
      </c>
      <c r="C2302" s="16" t="s">
        <v>9</v>
      </c>
      <c r="D2302" s="16" t="s">
        <v>107</v>
      </c>
      <c r="E2302" s="17" t="s">
        <v>2968</v>
      </c>
      <c r="F2302" s="16" t="s">
        <v>93</v>
      </c>
      <c r="G2302" s="16" t="s">
        <v>93</v>
      </c>
      <c r="H2302" s="32" t="s">
        <v>533</v>
      </c>
    </row>
    <row r="2303" spans="1:8" ht="51">
      <c r="A2303" s="19">
        <v>43000</v>
      </c>
      <c r="B2303" s="17" t="s">
        <v>2969</v>
      </c>
      <c r="C2303" s="16" t="s">
        <v>9</v>
      </c>
      <c r="D2303" s="16" t="s">
        <v>107</v>
      </c>
      <c r="E2303" s="17" t="s">
        <v>2970</v>
      </c>
      <c r="F2303" s="16" t="s">
        <v>93</v>
      </c>
      <c r="G2303" s="16" t="s">
        <v>93</v>
      </c>
      <c r="H2303" s="32" t="s">
        <v>200</v>
      </c>
    </row>
    <row r="2304" spans="1:8" ht="25.5">
      <c r="A2304" s="19">
        <v>43000</v>
      </c>
      <c r="B2304" s="17" t="s">
        <v>2969</v>
      </c>
      <c r="C2304" s="16" t="s">
        <v>9</v>
      </c>
      <c r="D2304" s="16" t="s">
        <v>107</v>
      </c>
      <c r="E2304" s="17" t="s">
        <v>2971</v>
      </c>
      <c r="F2304" s="16" t="s">
        <v>93</v>
      </c>
      <c r="G2304" s="16" t="s">
        <v>93</v>
      </c>
      <c r="H2304" s="32" t="s">
        <v>202</v>
      </c>
    </row>
    <row r="2305" spans="1:8" ht="38.25">
      <c r="A2305" s="19">
        <v>43000</v>
      </c>
      <c r="B2305" s="17" t="s">
        <v>2969</v>
      </c>
      <c r="C2305" s="16" t="s">
        <v>9</v>
      </c>
      <c r="D2305" s="16" t="s">
        <v>107</v>
      </c>
      <c r="E2305" s="17" t="s">
        <v>2972</v>
      </c>
      <c r="F2305" s="16" t="s">
        <v>93</v>
      </c>
      <c r="G2305" s="16" t="s">
        <v>93</v>
      </c>
      <c r="H2305" s="32" t="s">
        <v>104</v>
      </c>
    </row>
    <row r="2306" spans="1:8" ht="38.25">
      <c r="A2306" s="19">
        <v>43000</v>
      </c>
      <c r="B2306" s="17" t="s">
        <v>2969</v>
      </c>
      <c r="C2306" s="16" t="s">
        <v>9</v>
      </c>
      <c r="D2306" s="16" t="s">
        <v>107</v>
      </c>
      <c r="E2306" s="17" t="s">
        <v>2973</v>
      </c>
      <c r="F2306" s="16" t="s">
        <v>93</v>
      </c>
      <c r="G2306" s="16" t="s">
        <v>93</v>
      </c>
      <c r="H2306" s="32" t="s">
        <v>378</v>
      </c>
    </row>
    <row r="2307" spans="1:8" ht="38.25">
      <c r="A2307" s="19">
        <v>43000</v>
      </c>
      <c r="B2307" s="17" t="s">
        <v>2969</v>
      </c>
      <c r="C2307" s="16" t="s">
        <v>9</v>
      </c>
      <c r="D2307" s="16" t="s">
        <v>107</v>
      </c>
      <c r="E2307" s="17" t="s">
        <v>2974</v>
      </c>
      <c r="F2307" s="16" t="s">
        <v>93</v>
      </c>
      <c r="G2307" s="16" t="s">
        <v>93</v>
      </c>
      <c r="H2307" s="32" t="s">
        <v>378</v>
      </c>
    </row>
    <row r="2308" spans="1:8" ht="25.5">
      <c r="A2308" s="19">
        <v>43000</v>
      </c>
      <c r="B2308" s="17" t="s">
        <v>2969</v>
      </c>
      <c r="C2308" s="16" t="s">
        <v>9</v>
      </c>
      <c r="D2308" s="16" t="s">
        <v>107</v>
      </c>
      <c r="E2308" s="17" t="s">
        <v>2975</v>
      </c>
      <c r="F2308" s="16" t="s">
        <v>93</v>
      </c>
      <c r="G2308" s="16" t="s">
        <v>93</v>
      </c>
      <c r="H2308" s="32" t="s">
        <v>129</v>
      </c>
    </row>
    <row r="2309" spans="1:8" ht="38.25">
      <c r="A2309" s="19">
        <v>43000</v>
      </c>
      <c r="B2309" s="17" t="s">
        <v>2969</v>
      </c>
      <c r="C2309" s="16" t="s">
        <v>9</v>
      </c>
      <c r="D2309" s="16" t="s">
        <v>107</v>
      </c>
      <c r="E2309" s="17" t="s">
        <v>2976</v>
      </c>
      <c r="F2309" s="16" t="s">
        <v>93</v>
      </c>
      <c r="G2309" s="16" t="s">
        <v>93</v>
      </c>
      <c r="H2309" s="33" t="s">
        <v>533</v>
      </c>
    </row>
    <row r="2310" spans="1:8" ht="15">
      <c r="A2310" s="19">
        <v>43000</v>
      </c>
      <c r="B2310" s="17" t="s">
        <v>2969</v>
      </c>
      <c r="C2310" s="16" t="s">
        <v>9</v>
      </c>
      <c r="D2310" s="16" t="s">
        <v>107</v>
      </c>
      <c r="E2310" s="17" t="s">
        <v>2977</v>
      </c>
      <c r="F2310" s="16" t="s">
        <v>93</v>
      </c>
      <c r="G2310" s="16" t="s">
        <v>93</v>
      </c>
      <c r="H2310" s="32" t="s">
        <v>141</v>
      </c>
    </row>
    <row r="2311" spans="1:8" ht="76.5">
      <c r="A2311" s="19">
        <v>43000</v>
      </c>
      <c r="B2311" s="17" t="s">
        <v>2978</v>
      </c>
      <c r="C2311" s="16" t="s">
        <v>9</v>
      </c>
      <c r="D2311" s="16" t="s">
        <v>107</v>
      </c>
      <c r="E2311" s="17" t="s">
        <v>2979</v>
      </c>
      <c r="F2311" s="16" t="s">
        <v>93</v>
      </c>
      <c r="G2311" s="16" t="s">
        <v>93</v>
      </c>
      <c r="H2311" s="32" t="s">
        <v>200</v>
      </c>
    </row>
    <row r="2312" spans="1:8" ht="38.25">
      <c r="A2312" s="19">
        <v>43000</v>
      </c>
      <c r="B2312" s="17" t="s">
        <v>2978</v>
      </c>
      <c r="C2312" s="16" t="s">
        <v>9</v>
      </c>
      <c r="D2312" s="16" t="s">
        <v>107</v>
      </c>
      <c r="E2312" s="17" t="s">
        <v>2980</v>
      </c>
      <c r="F2312" s="16" t="s">
        <v>93</v>
      </c>
      <c r="G2312" s="16" t="s">
        <v>93</v>
      </c>
      <c r="H2312" s="32" t="s">
        <v>104</v>
      </c>
    </row>
    <row r="2313" spans="1:8" ht="38.25">
      <c r="A2313" s="19">
        <v>43000</v>
      </c>
      <c r="B2313" s="17" t="s">
        <v>2978</v>
      </c>
      <c r="C2313" s="16" t="s">
        <v>9</v>
      </c>
      <c r="D2313" s="16" t="s">
        <v>107</v>
      </c>
      <c r="E2313" s="17" t="s">
        <v>2981</v>
      </c>
      <c r="F2313" s="16" t="s">
        <v>93</v>
      </c>
      <c r="G2313" s="16" t="s">
        <v>93</v>
      </c>
      <c r="H2313" s="33" t="s">
        <v>104</v>
      </c>
    </row>
    <row r="2314" spans="1:8" ht="63.75">
      <c r="A2314" s="19">
        <v>43000</v>
      </c>
      <c r="B2314" s="17" t="s">
        <v>2978</v>
      </c>
      <c r="C2314" s="16" t="s">
        <v>9</v>
      </c>
      <c r="D2314" s="16" t="s">
        <v>107</v>
      </c>
      <c r="E2314" s="17" t="s">
        <v>2982</v>
      </c>
      <c r="F2314" s="16" t="s">
        <v>93</v>
      </c>
      <c r="G2314" s="16" t="s">
        <v>93</v>
      </c>
      <c r="H2314" s="32" t="s">
        <v>378</v>
      </c>
    </row>
    <row r="2315" spans="1:8" ht="25.5">
      <c r="A2315" s="19">
        <v>43000</v>
      </c>
      <c r="B2315" s="17" t="s">
        <v>2978</v>
      </c>
      <c r="C2315" s="16" t="s">
        <v>9</v>
      </c>
      <c r="D2315" s="16" t="s">
        <v>107</v>
      </c>
      <c r="E2315" s="17" t="s">
        <v>982</v>
      </c>
      <c r="F2315" s="16" t="s">
        <v>93</v>
      </c>
      <c r="G2315" s="16" t="s">
        <v>93</v>
      </c>
      <c r="H2315" s="32" t="s">
        <v>533</v>
      </c>
    </row>
    <row r="2316" spans="1:8" ht="25.5">
      <c r="A2316" s="19">
        <v>43000</v>
      </c>
      <c r="B2316" s="17" t="s">
        <v>2978</v>
      </c>
      <c r="C2316" s="16" t="s">
        <v>9</v>
      </c>
      <c r="D2316" s="16" t="s">
        <v>108</v>
      </c>
      <c r="E2316" s="17" t="s">
        <v>2983</v>
      </c>
      <c r="F2316" s="16" t="s">
        <v>93</v>
      </c>
      <c r="G2316" s="16" t="s">
        <v>93</v>
      </c>
      <c r="H2316" s="32" t="s">
        <v>104</v>
      </c>
    </row>
    <row r="2317" spans="1:8" ht="25.5">
      <c r="A2317" s="19">
        <v>43000</v>
      </c>
      <c r="B2317" s="17" t="s">
        <v>2978</v>
      </c>
      <c r="C2317" s="16" t="s">
        <v>9</v>
      </c>
      <c r="D2317" s="16" t="s">
        <v>108</v>
      </c>
      <c r="E2317" s="17" t="s">
        <v>2984</v>
      </c>
      <c r="F2317" s="16" t="s">
        <v>93</v>
      </c>
      <c r="G2317" s="16" t="s">
        <v>93</v>
      </c>
      <c r="H2317" s="32" t="s">
        <v>104</v>
      </c>
    </row>
    <row r="2318" spans="1:8" ht="25.5">
      <c r="A2318" s="19">
        <v>43000</v>
      </c>
      <c r="B2318" s="17" t="s">
        <v>2978</v>
      </c>
      <c r="C2318" s="16" t="s">
        <v>9</v>
      </c>
      <c r="D2318" s="16" t="s">
        <v>108</v>
      </c>
      <c r="E2318" s="17" t="s">
        <v>2985</v>
      </c>
      <c r="F2318" s="16" t="s">
        <v>93</v>
      </c>
      <c r="G2318" s="16" t="s">
        <v>93</v>
      </c>
      <c r="H2318" s="32" t="s">
        <v>104</v>
      </c>
    </row>
    <row r="2319" spans="1:8" ht="25.5">
      <c r="A2319" s="19">
        <v>43000</v>
      </c>
      <c r="B2319" s="28" t="s">
        <v>2978</v>
      </c>
      <c r="C2319" s="29" t="s">
        <v>9</v>
      </c>
      <c r="D2319" s="16" t="s">
        <v>107</v>
      </c>
      <c r="E2319" s="28" t="s">
        <v>2986</v>
      </c>
      <c r="F2319" s="16" t="s">
        <v>93</v>
      </c>
      <c r="G2319" s="16" t="s">
        <v>94</v>
      </c>
      <c r="H2319" s="32" t="s">
        <v>2987</v>
      </c>
    </row>
    <row r="2320" spans="1:8" ht="25.5">
      <c r="A2320" s="19">
        <v>43000</v>
      </c>
      <c r="B2320" s="17" t="s">
        <v>2978</v>
      </c>
      <c r="C2320" s="16" t="s">
        <v>9</v>
      </c>
      <c r="D2320" s="16" t="s">
        <v>107</v>
      </c>
      <c r="E2320" s="17" t="s">
        <v>2988</v>
      </c>
      <c r="F2320" s="16" t="s">
        <v>93</v>
      </c>
      <c r="G2320" s="16" t="s">
        <v>93</v>
      </c>
      <c r="H2320" s="32" t="s">
        <v>104</v>
      </c>
    </row>
    <row r="2321" spans="1:8" ht="25.5">
      <c r="A2321" s="19">
        <v>43000</v>
      </c>
      <c r="B2321" s="17" t="s">
        <v>2978</v>
      </c>
      <c r="C2321" s="16" t="s">
        <v>9</v>
      </c>
      <c r="D2321" s="16" t="s">
        <v>107</v>
      </c>
      <c r="E2321" s="17" t="s">
        <v>2989</v>
      </c>
      <c r="F2321" s="16" t="s">
        <v>93</v>
      </c>
      <c r="G2321" s="16" t="s">
        <v>93</v>
      </c>
      <c r="H2321" s="32" t="s">
        <v>104</v>
      </c>
    </row>
    <row r="2322" spans="1:8" ht="25.5">
      <c r="A2322" s="19">
        <v>43000</v>
      </c>
      <c r="B2322" s="17" t="s">
        <v>2978</v>
      </c>
      <c r="C2322" s="16" t="s">
        <v>9</v>
      </c>
      <c r="D2322" s="16" t="s">
        <v>107</v>
      </c>
      <c r="E2322" s="17" t="s">
        <v>2990</v>
      </c>
      <c r="F2322" s="16" t="s">
        <v>93</v>
      </c>
      <c r="G2322" s="16" t="s">
        <v>93</v>
      </c>
      <c r="H2322" s="32" t="s">
        <v>104</v>
      </c>
    </row>
    <row r="2323" spans="1:8" ht="25.5">
      <c r="A2323" s="19">
        <v>43000</v>
      </c>
      <c r="B2323" s="28" t="s">
        <v>2978</v>
      </c>
      <c r="C2323" s="29" t="s">
        <v>9</v>
      </c>
      <c r="D2323" s="16" t="s">
        <v>107</v>
      </c>
      <c r="E2323" s="28" t="s">
        <v>2991</v>
      </c>
      <c r="F2323" s="16" t="s">
        <v>93</v>
      </c>
      <c r="G2323" s="16" t="s">
        <v>93</v>
      </c>
      <c r="H2323" s="32" t="s">
        <v>2572</v>
      </c>
    </row>
    <row r="2324" spans="1:8" ht="25.5">
      <c r="A2324" s="19">
        <v>43000</v>
      </c>
      <c r="B2324" s="17" t="s">
        <v>2978</v>
      </c>
      <c r="C2324" s="16" t="s">
        <v>9</v>
      </c>
      <c r="D2324" s="16" t="s">
        <v>107</v>
      </c>
      <c r="E2324" s="17" t="s">
        <v>2992</v>
      </c>
      <c r="F2324" s="16" t="s">
        <v>93</v>
      </c>
      <c r="G2324" s="16" t="s">
        <v>93</v>
      </c>
      <c r="H2324" s="32" t="s">
        <v>129</v>
      </c>
    </row>
    <row r="2325" spans="1:8" ht="25.5">
      <c r="A2325" s="19">
        <v>43000</v>
      </c>
      <c r="B2325" s="17" t="s">
        <v>2978</v>
      </c>
      <c r="C2325" s="16" t="s">
        <v>9</v>
      </c>
      <c r="D2325" s="16" t="s">
        <v>107</v>
      </c>
      <c r="E2325" s="17" t="s">
        <v>2993</v>
      </c>
      <c r="F2325" s="16" t="s">
        <v>93</v>
      </c>
      <c r="G2325" s="16" t="s">
        <v>93</v>
      </c>
      <c r="H2325" s="32" t="s">
        <v>129</v>
      </c>
    </row>
    <row r="2326" spans="1:8" ht="25.5">
      <c r="A2326" s="19">
        <v>43000</v>
      </c>
      <c r="B2326" s="17" t="s">
        <v>2978</v>
      </c>
      <c r="C2326" s="16" t="s">
        <v>9</v>
      </c>
      <c r="D2326" s="16" t="s">
        <v>107</v>
      </c>
      <c r="E2326" s="17" t="s">
        <v>2994</v>
      </c>
      <c r="F2326" s="16" t="s">
        <v>93</v>
      </c>
      <c r="G2326" s="16" t="s">
        <v>93</v>
      </c>
      <c r="H2326" s="32" t="s">
        <v>2995</v>
      </c>
    </row>
    <row r="2327" spans="1:8" ht="25.5">
      <c r="A2327" s="19">
        <v>43000</v>
      </c>
      <c r="B2327" s="17" t="s">
        <v>2978</v>
      </c>
      <c r="C2327" s="16" t="s">
        <v>9</v>
      </c>
      <c r="D2327" s="16" t="s">
        <v>107</v>
      </c>
      <c r="E2327" s="17" t="s">
        <v>2996</v>
      </c>
      <c r="F2327" s="16" t="s">
        <v>93</v>
      </c>
      <c r="G2327" s="16" t="s">
        <v>93</v>
      </c>
      <c r="H2327" s="32" t="s">
        <v>2995</v>
      </c>
    </row>
    <row r="2328" spans="1:8" ht="15">
      <c r="A2328" s="19">
        <v>43000</v>
      </c>
      <c r="B2328" s="17" t="s">
        <v>2978</v>
      </c>
      <c r="C2328" s="16" t="s">
        <v>9</v>
      </c>
      <c r="D2328" s="16" t="s">
        <v>107</v>
      </c>
      <c r="E2328" s="17" t="s">
        <v>2997</v>
      </c>
      <c r="F2328" s="16" t="s">
        <v>93</v>
      </c>
      <c r="G2328" s="16" t="s">
        <v>93</v>
      </c>
      <c r="H2328" s="32" t="s">
        <v>141</v>
      </c>
    </row>
    <row r="2329" spans="1:8" ht="89.25">
      <c r="A2329" s="19">
        <v>43000</v>
      </c>
      <c r="B2329" s="17" t="s">
        <v>2754</v>
      </c>
      <c r="C2329" s="16" t="s">
        <v>9</v>
      </c>
      <c r="D2329" s="16" t="s">
        <v>107</v>
      </c>
      <c r="E2329" s="17" t="s">
        <v>2998</v>
      </c>
      <c r="F2329" s="16" t="s">
        <v>93</v>
      </c>
      <c r="G2329" s="16" t="s">
        <v>93</v>
      </c>
      <c r="H2329" s="32" t="s">
        <v>200</v>
      </c>
    </row>
    <row r="2330" spans="1:8" ht="38.25">
      <c r="A2330" s="19">
        <v>43000</v>
      </c>
      <c r="B2330" s="17" t="s">
        <v>2754</v>
      </c>
      <c r="C2330" s="16" t="s">
        <v>9</v>
      </c>
      <c r="D2330" s="16" t="s">
        <v>107</v>
      </c>
      <c r="E2330" s="17" t="s">
        <v>2999</v>
      </c>
      <c r="F2330" s="16" t="s">
        <v>93</v>
      </c>
      <c r="G2330" s="16" t="s">
        <v>93</v>
      </c>
      <c r="H2330" s="32" t="s">
        <v>104</v>
      </c>
    </row>
    <row r="2331" spans="1:8" ht="38.25">
      <c r="A2331" s="19">
        <v>43000</v>
      </c>
      <c r="B2331" s="17" t="s">
        <v>2754</v>
      </c>
      <c r="C2331" s="16" t="s">
        <v>9</v>
      </c>
      <c r="D2331" s="16" t="s">
        <v>107</v>
      </c>
      <c r="E2331" s="17" t="s">
        <v>3000</v>
      </c>
      <c r="F2331" s="16" t="s">
        <v>93</v>
      </c>
      <c r="G2331" s="16" t="s">
        <v>93</v>
      </c>
      <c r="H2331" s="32" t="s">
        <v>378</v>
      </c>
    </row>
    <row r="2332" spans="1:8" ht="25.5">
      <c r="A2332" s="19">
        <v>43000</v>
      </c>
      <c r="B2332" s="17" t="s">
        <v>2754</v>
      </c>
      <c r="C2332" s="16" t="s">
        <v>9</v>
      </c>
      <c r="D2332" s="16" t="s">
        <v>107</v>
      </c>
      <c r="E2332" s="17" t="s">
        <v>3001</v>
      </c>
      <c r="F2332" s="16" t="s">
        <v>93</v>
      </c>
      <c r="G2332" s="16" t="s">
        <v>93</v>
      </c>
      <c r="H2332" s="32" t="s">
        <v>533</v>
      </c>
    </row>
    <row r="2333" spans="1:8" ht="25.5">
      <c r="A2333" s="19">
        <v>43000</v>
      </c>
      <c r="B2333" s="17" t="s">
        <v>2754</v>
      </c>
      <c r="C2333" s="16" t="s">
        <v>9</v>
      </c>
      <c r="D2333" s="16" t="s">
        <v>107</v>
      </c>
      <c r="E2333" s="17" t="s">
        <v>3002</v>
      </c>
      <c r="F2333" s="16" t="s">
        <v>93</v>
      </c>
      <c r="G2333" s="16" t="s">
        <v>93</v>
      </c>
      <c r="H2333" s="32" t="s">
        <v>104</v>
      </c>
    </row>
    <row r="2334" spans="1:8" ht="25.5">
      <c r="A2334" s="19">
        <v>43000</v>
      </c>
      <c r="B2334" s="17" t="s">
        <v>2754</v>
      </c>
      <c r="C2334" s="16" t="s">
        <v>9</v>
      </c>
      <c r="D2334" s="16" t="s">
        <v>107</v>
      </c>
      <c r="E2334" s="17" t="s">
        <v>3003</v>
      </c>
      <c r="F2334" s="16" t="s">
        <v>93</v>
      </c>
      <c r="G2334" s="16" t="s">
        <v>93</v>
      </c>
      <c r="H2334" s="32" t="s">
        <v>104</v>
      </c>
    </row>
    <row r="2335" spans="1:8" ht="15">
      <c r="A2335" s="19">
        <v>43000</v>
      </c>
      <c r="B2335" s="17" t="s">
        <v>2754</v>
      </c>
      <c r="C2335" s="16" t="s">
        <v>9</v>
      </c>
      <c r="D2335" s="16" t="s">
        <v>107</v>
      </c>
      <c r="E2335" s="17" t="s">
        <v>3004</v>
      </c>
      <c r="F2335" s="16" t="s">
        <v>93</v>
      </c>
      <c r="G2335" s="16" t="s">
        <v>93</v>
      </c>
      <c r="H2335" s="32" t="s">
        <v>104</v>
      </c>
    </row>
    <row r="2336" spans="1:8" ht="25.5">
      <c r="A2336" s="19">
        <v>43000</v>
      </c>
      <c r="B2336" s="17" t="s">
        <v>2754</v>
      </c>
      <c r="C2336" s="16" t="s">
        <v>9</v>
      </c>
      <c r="D2336" s="16" t="s">
        <v>107</v>
      </c>
      <c r="E2336" s="17" t="s">
        <v>3005</v>
      </c>
      <c r="F2336" s="16" t="s">
        <v>93</v>
      </c>
      <c r="G2336" s="16" t="s">
        <v>93</v>
      </c>
      <c r="H2336" s="32" t="s">
        <v>141</v>
      </c>
    </row>
    <row r="2337" spans="1:8" ht="51">
      <c r="A2337" s="19">
        <v>43000</v>
      </c>
      <c r="B2337" s="17" t="s">
        <v>3006</v>
      </c>
      <c r="C2337" s="16" t="s">
        <v>9</v>
      </c>
      <c r="D2337" s="16" t="s">
        <v>107</v>
      </c>
      <c r="E2337" s="17" t="s">
        <v>3007</v>
      </c>
      <c r="F2337" s="16" t="s">
        <v>93</v>
      </c>
      <c r="G2337" s="16" t="s">
        <v>93</v>
      </c>
      <c r="H2337" s="33" t="s">
        <v>200</v>
      </c>
    </row>
    <row r="2338" spans="1:8" ht="38.25">
      <c r="A2338" s="19">
        <v>43000</v>
      </c>
      <c r="B2338" s="17" t="s">
        <v>3006</v>
      </c>
      <c r="C2338" s="16" t="s">
        <v>9</v>
      </c>
      <c r="D2338" s="16" t="s">
        <v>107</v>
      </c>
      <c r="E2338" s="17" t="s">
        <v>3008</v>
      </c>
      <c r="F2338" s="16" t="s">
        <v>93</v>
      </c>
      <c r="G2338" s="16" t="s">
        <v>93</v>
      </c>
      <c r="H2338" s="32" t="s">
        <v>202</v>
      </c>
    </row>
    <row r="2339" spans="1:8" ht="38.25">
      <c r="A2339" s="19">
        <v>43000</v>
      </c>
      <c r="B2339" s="17" t="s">
        <v>3006</v>
      </c>
      <c r="C2339" s="16" t="s">
        <v>9</v>
      </c>
      <c r="D2339" s="16" t="s">
        <v>107</v>
      </c>
      <c r="E2339" s="17" t="s">
        <v>3009</v>
      </c>
      <c r="F2339" s="16" t="s">
        <v>93</v>
      </c>
      <c r="G2339" s="16" t="s">
        <v>93</v>
      </c>
      <c r="H2339" s="32" t="s">
        <v>104</v>
      </c>
    </row>
    <row r="2340" spans="1:8" ht="38.25">
      <c r="A2340" s="19">
        <v>43000</v>
      </c>
      <c r="B2340" s="17" t="s">
        <v>3006</v>
      </c>
      <c r="C2340" s="16" t="s">
        <v>9</v>
      </c>
      <c r="D2340" s="16" t="s">
        <v>107</v>
      </c>
      <c r="E2340" s="17" t="s">
        <v>3010</v>
      </c>
      <c r="F2340" s="16" t="s">
        <v>93</v>
      </c>
      <c r="G2340" s="16" t="s">
        <v>93</v>
      </c>
      <c r="H2340" s="32" t="s">
        <v>104</v>
      </c>
    </row>
    <row r="2341" spans="1:8" ht="25.5">
      <c r="A2341" s="19">
        <v>43000</v>
      </c>
      <c r="B2341" s="17" t="s">
        <v>3006</v>
      </c>
      <c r="C2341" s="16" t="s">
        <v>9</v>
      </c>
      <c r="D2341" s="16" t="s">
        <v>107</v>
      </c>
      <c r="E2341" s="17" t="s">
        <v>3011</v>
      </c>
      <c r="F2341" s="16" t="s">
        <v>93</v>
      </c>
      <c r="G2341" s="16" t="s">
        <v>93</v>
      </c>
      <c r="H2341" s="32" t="s">
        <v>378</v>
      </c>
    </row>
    <row r="2342" spans="1:8" ht="25.5">
      <c r="A2342" s="19">
        <v>43000</v>
      </c>
      <c r="B2342" s="17" t="s">
        <v>3006</v>
      </c>
      <c r="C2342" s="16" t="s">
        <v>9</v>
      </c>
      <c r="D2342" s="16" t="s">
        <v>108</v>
      </c>
      <c r="E2342" s="17" t="s">
        <v>3012</v>
      </c>
      <c r="F2342" s="16" t="s">
        <v>93</v>
      </c>
      <c r="G2342" s="16" t="s">
        <v>93</v>
      </c>
      <c r="H2342" s="32" t="s">
        <v>104</v>
      </c>
    </row>
    <row r="2343" spans="1:8" ht="25.5">
      <c r="A2343" s="19">
        <v>43000</v>
      </c>
      <c r="B2343" s="17" t="s">
        <v>3006</v>
      </c>
      <c r="C2343" s="16" t="s">
        <v>9</v>
      </c>
      <c r="D2343" s="16" t="s">
        <v>107</v>
      </c>
      <c r="E2343" s="17" t="s">
        <v>3013</v>
      </c>
      <c r="F2343" s="16" t="s">
        <v>93</v>
      </c>
      <c r="G2343" s="16" t="s">
        <v>93</v>
      </c>
      <c r="H2343" s="33" t="s">
        <v>533</v>
      </c>
    </row>
    <row r="2344" spans="1:8" ht="25.5">
      <c r="A2344" s="19">
        <v>43000</v>
      </c>
      <c r="B2344" s="17" t="s">
        <v>3006</v>
      </c>
      <c r="C2344" s="16" t="s">
        <v>9</v>
      </c>
      <c r="D2344" s="17" t="s">
        <v>107</v>
      </c>
      <c r="E2344" s="17" t="s">
        <v>3014</v>
      </c>
      <c r="F2344" s="16" t="s">
        <v>93</v>
      </c>
      <c r="G2344" s="16" t="s">
        <v>93</v>
      </c>
      <c r="H2344" s="17" t="s">
        <v>355</v>
      </c>
    </row>
    <row r="2345" spans="1:8" ht="38.25">
      <c r="A2345" s="19">
        <v>43000</v>
      </c>
      <c r="B2345" s="17" t="s">
        <v>3015</v>
      </c>
      <c r="C2345" s="16" t="s">
        <v>9</v>
      </c>
      <c r="D2345" s="16" t="s">
        <v>107</v>
      </c>
      <c r="E2345" s="17" t="s">
        <v>3016</v>
      </c>
      <c r="F2345" s="16" t="s">
        <v>93</v>
      </c>
      <c r="G2345" s="16" t="s">
        <v>93</v>
      </c>
      <c r="H2345" s="32" t="s">
        <v>200</v>
      </c>
    </row>
    <row r="2346" spans="1:8" ht="15">
      <c r="A2346" s="19">
        <v>43000</v>
      </c>
      <c r="B2346" s="17" t="s">
        <v>3015</v>
      </c>
      <c r="C2346" s="16" t="s">
        <v>9</v>
      </c>
      <c r="D2346" s="16" t="s">
        <v>107</v>
      </c>
      <c r="E2346" s="17" t="s">
        <v>3017</v>
      </c>
      <c r="F2346" s="16" t="s">
        <v>93</v>
      </c>
      <c r="G2346" s="16" t="s">
        <v>93</v>
      </c>
      <c r="H2346" s="32" t="s">
        <v>202</v>
      </c>
    </row>
    <row r="2347" spans="1:8" ht="15">
      <c r="A2347" s="19">
        <v>43000</v>
      </c>
      <c r="B2347" s="17" t="s">
        <v>3015</v>
      </c>
      <c r="C2347" s="16" t="s">
        <v>9</v>
      </c>
      <c r="D2347" s="16" t="s">
        <v>107</v>
      </c>
      <c r="E2347" s="17" t="s">
        <v>3018</v>
      </c>
      <c r="F2347" s="16" t="s">
        <v>93</v>
      </c>
      <c r="G2347" s="16" t="s">
        <v>93</v>
      </c>
      <c r="H2347" s="32" t="s">
        <v>104</v>
      </c>
    </row>
    <row r="2348" spans="1:8" ht="25.5">
      <c r="A2348" s="19">
        <v>43000</v>
      </c>
      <c r="B2348" s="17" t="s">
        <v>3015</v>
      </c>
      <c r="C2348" s="16" t="s">
        <v>9</v>
      </c>
      <c r="D2348" s="16" t="s">
        <v>107</v>
      </c>
      <c r="E2348" s="17" t="s">
        <v>3019</v>
      </c>
      <c r="F2348" s="16" t="s">
        <v>93</v>
      </c>
      <c r="G2348" s="16" t="s">
        <v>93</v>
      </c>
      <c r="H2348" s="33" t="s">
        <v>104</v>
      </c>
    </row>
    <row r="2349" spans="1:8" ht="25.5">
      <c r="A2349" s="19">
        <v>43000</v>
      </c>
      <c r="B2349" s="17" t="s">
        <v>3015</v>
      </c>
      <c r="C2349" s="16" t="s">
        <v>9</v>
      </c>
      <c r="D2349" s="16" t="s">
        <v>107</v>
      </c>
      <c r="E2349" s="17" t="s">
        <v>3020</v>
      </c>
      <c r="F2349" s="16" t="s">
        <v>93</v>
      </c>
      <c r="G2349" s="16" t="s">
        <v>93</v>
      </c>
      <c r="H2349" s="32" t="s">
        <v>378</v>
      </c>
    </row>
    <row r="2350" spans="1:8" ht="25.5">
      <c r="A2350" s="19">
        <v>43000</v>
      </c>
      <c r="B2350" s="17" t="s">
        <v>3015</v>
      </c>
      <c r="C2350" s="16" t="s">
        <v>9</v>
      </c>
      <c r="D2350" s="16" t="s">
        <v>107</v>
      </c>
      <c r="E2350" s="17" t="s">
        <v>3021</v>
      </c>
      <c r="F2350" s="16" t="s">
        <v>93</v>
      </c>
      <c r="G2350" s="16" t="s">
        <v>93</v>
      </c>
      <c r="H2350" s="32" t="s">
        <v>533</v>
      </c>
    </row>
    <row r="2351" spans="1:8" ht="25.5">
      <c r="A2351" s="19">
        <v>43000</v>
      </c>
      <c r="B2351" s="17" t="s">
        <v>3015</v>
      </c>
      <c r="C2351" s="16" t="s">
        <v>9</v>
      </c>
      <c r="D2351" s="16" t="s">
        <v>108</v>
      </c>
      <c r="E2351" s="17" t="s">
        <v>3022</v>
      </c>
      <c r="F2351" s="16" t="s">
        <v>93</v>
      </c>
      <c r="G2351" s="16" t="s">
        <v>93</v>
      </c>
      <c r="H2351" s="32" t="s">
        <v>104</v>
      </c>
    </row>
    <row r="2352" spans="1:8" ht="25.5">
      <c r="A2352" s="19">
        <v>43000</v>
      </c>
      <c r="B2352" s="17" t="s">
        <v>3015</v>
      </c>
      <c r="C2352" s="16" t="s">
        <v>9</v>
      </c>
      <c r="D2352" s="16" t="s">
        <v>107</v>
      </c>
      <c r="E2352" s="17" t="s">
        <v>3023</v>
      </c>
      <c r="F2352" s="16" t="s">
        <v>93</v>
      </c>
      <c r="G2352" s="16" t="s">
        <v>93</v>
      </c>
      <c r="H2352" s="32" t="s">
        <v>104</v>
      </c>
    </row>
    <row r="2353" spans="1:8" ht="25.5">
      <c r="A2353" s="19">
        <v>43000</v>
      </c>
      <c r="B2353" s="17" t="s">
        <v>3015</v>
      </c>
      <c r="C2353" s="16" t="s">
        <v>9</v>
      </c>
      <c r="D2353" s="16" t="s">
        <v>107</v>
      </c>
      <c r="E2353" s="17" t="s">
        <v>3024</v>
      </c>
      <c r="F2353" s="16" t="s">
        <v>93</v>
      </c>
      <c r="G2353" s="16" t="s">
        <v>93</v>
      </c>
      <c r="H2353" s="33" t="s">
        <v>503</v>
      </c>
    </row>
    <row r="2354" spans="1:8" ht="25.5">
      <c r="A2354" s="19">
        <v>43000</v>
      </c>
      <c r="B2354" s="28" t="s">
        <v>3015</v>
      </c>
      <c r="C2354" s="29" t="s">
        <v>9</v>
      </c>
      <c r="D2354" s="16" t="s">
        <v>107</v>
      </c>
      <c r="E2354" s="28" t="s">
        <v>3025</v>
      </c>
      <c r="F2354" s="16" t="s">
        <v>93</v>
      </c>
      <c r="G2354" s="16" t="s">
        <v>93</v>
      </c>
      <c r="H2354" s="32" t="s">
        <v>129</v>
      </c>
    </row>
    <row r="2355" spans="1:8" ht="102">
      <c r="A2355" s="19">
        <v>43000</v>
      </c>
      <c r="B2355" s="17" t="s">
        <v>3026</v>
      </c>
      <c r="C2355" s="16" t="s">
        <v>9</v>
      </c>
      <c r="D2355" s="16" t="s">
        <v>107</v>
      </c>
      <c r="E2355" s="17" t="s">
        <v>3027</v>
      </c>
      <c r="F2355" s="16" t="s">
        <v>93</v>
      </c>
      <c r="G2355" s="16" t="s">
        <v>93</v>
      </c>
      <c r="H2355" s="32" t="s">
        <v>200</v>
      </c>
    </row>
    <row r="2356" spans="1:8" ht="15">
      <c r="A2356" s="19">
        <v>43000</v>
      </c>
      <c r="B2356" s="17" t="s">
        <v>3026</v>
      </c>
      <c r="C2356" s="16" t="s">
        <v>9</v>
      </c>
      <c r="D2356" s="16" t="s">
        <v>107</v>
      </c>
      <c r="E2356" s="17" t="s">
        <v>3028</v>
      </c>
      <c r="F2356" s="16" t="s">
        <v>93</v>
      </c>
      <c r="G2356" s="16" t="s">
        <v>93</v>
      </c>
      <c r="H2356" s="32" t="s">
        <v>202</v>
      </c>
    </row>
    <row r="2357" spans="1:8" ht="38.25">
      <c r="A2357" s="19">
        <v>43000</v>
      </c>
      <c r="B2357" s="17" t="s">
        <v>3026</v>
      </c>
      <c r="C2357" s="16" t="s">
        <v>9</v>
      </c>
      <c r="D2357" s="16" t="s">
        <v>107</v>
      </c>
      <c r="E2357" s="17" t="s">
        <v>3029</v>
      </c>
      <c r="F2357" s="16" t="s">
        <v>93</v>
      </c>
      <c r="G2357" s="16" t="s">
        <v>93</v>
      </c>
      <c r="H2357" s="32" t="s">
        <v>104</v>
      </c>
    </row>
    <row r="2358" spans="1:8" ht="89.25">
      <c r="A2358" s="19">
        <v>43000</v>
      </c>
      <c r="B2358" s="17" t="s">
        <v>3026</v>
      </c>
      <c r="C2358" s="16" t="s">
        <v>9</v>
      </c>
      <c r="D2358" s="16" t="s">
        <v>107</v>
      </c>
      <c r="E2358" s="17" t="s">
        <v>3030</v>
      </c>
      <c r="F2358" s="16" t="s">
        <v>93</v>
      </c>
      <c r="G2358" s="16" t="s">
        <v>93</v>
      </c>
      <c r="H2358" s="32" t="s">
        <v>378</v>
      </c>
    </row>
    <row r="2359" spans="1:8" ht="25.5">
      <c r="A2359" s="19">
        <v>43000</v>
      </c>
      <c r="B2359" s="17" t="s">
        <v>3026</v>
      </c>
      <c r="C2359" s="16" t="s">
        <v>9</v>
      </c>
      <c r="D2359" s="16" t="s">
        <v>108</v>
      </c>
      <c r="E2359" s="17" t="s">
        <v>3031</v>
      </c>
      <c r="F2359" s="16" t="s">
        <v>93</v>
      </c>
      <c r="G2359" s="16" t="s">
        <v>93</v>
      </c>
      <c r="H2359" s="32" t="s">
        <v>104</v>
      </c>
    </row>
    <row r="2360" spans="1:8" ht="38.25">
      <c r="A2360" s="19">
        <v>43000</v>
      </c>
      <c r="B2360" s="17" t="s">
        <v>3032</v>
      </c>
      <c r="C2360" s="16" t="s">
        <v>9</v>
      </c>
      <c r="D2360" s="16" t="s">
        <v>107</v>
      </c>
      <c r="E2360" s="17" t="s">
        <v>3033</v>
      </c>
      <c r="F2360" s="16" t="s">
        <v>93</v>
      </c>
      <c r="G2360" s="16" t="s">
        <v>93</v>
      </c>
      <c r="H2360" s="32" t="s">
        <v>200</v>
      </c>
    </row>
    <row r="2361" spans="1:8" ht="25.5">
      <c r="A2361" s="19">
        <v>43000</v>
      </c>
      <c r="B2361" s="17" t="s">
        <v>3032</v>
      </c>
      <c r="C2361" s="16" t="s">
        <v>9</v>
      </c>
      <c r="D2361" s="16" t="s">
        <v>107</v>
      </c>
      <c r="E2361" s="17" t="s">
        <v>3034</v>
      </c>
      <c r="F2361" s="16" t="s">
        <v>93</v>
      </c>
      <c r="G2361" s="16" t="s">
        <v>93</v>
      </c>
      <c r="H2361" s="32" t="s">
        <v>202</v>
      </c>
    </row>
    <row r="2362" spans="1:8" ht="15">
      <c r="A2362" s="19">
        <v>43000</v>
      </c>
      <c r="B2362" s="17" t="s">
        <v>3032</v>
      </c>
      <c r="C2362" s="16" t="s">
        <v>9</v>
      </c>
      <c r="D2362" s="16" t="s">
        <v>107</v>
      </c>
      <c r="E2362" s="17" t="s">
        <v>3035</v>
      </c>
      <c r="F2362" s="16" t="s">
        <v>93</v>
      </c>
      <c r="G2362" s="16" t="s">
        <v>93</v>
      </c>
      <c r="H2362" s="32" t="s">
        <v>104</v>
      </c>
    </row>
    <row r="2363" spans="1:8" ht="38.25">
      <c r="A2363" s="19">
        <v>43000</v>
      </c>
      <c r="B2363" s="17" t="s">
        <v>3032</v>
      </c>
      <c r="C2363" s="16" t="s">
        <v>9</v>
      </c>
      <c r="D2363" s="16" t="s">
        <v>107</v>
      </c>
      <c r="E2363" s="17" t="s">
        <v>3036</v>
      </c>
      <c r="F2363" s="16" t="s">
        <v>93</v>
      </c>
      <c r="G2363" s="16" t="s">
        <v>93</v>
      </c>
      <c r="H2363" s="32" t="s">
        <v>378</v>
      </c>
    </row>
    <row r="2364" spans="1:8" ht="25.5">
      <c r="A2364" s="19">
        <v>43000</v>
      </c>
      <c r="B2364" s="17" t="s">
        <v>3032</v>
      </c>
      <c r="C2364" s="16" t="s">
        <v>9</v>
      </c>
      <c r="D2364" s="16" t="s">
        <v>107</v>
      </c>
      <c r="E2364" s="17" t="s">
        <v>3037</v>
      </c>
      <c r="F2364" s="16" t="s">
        <v>93</v>
      </c>
      <c r="G2364" s="16" t="s">
        <v>93</v>
      </c>
      <c r="H2364" s="32" t="s">
        <v>533</v>
      </c>
    </row>
    <row r="2365" spans="1:8" ht="38.25">
      <c r="A2365" s="19">
        <v>43000</v>
      </c>
      <c r="B2365" s="17" t="s">
        <v>3032</v>
      </c>
      <c r="C2365" s="16" t="s">
        <v>9</v>
      </c>
      <c r="D2365" s="16" t="s">
        <v>107</v>
      </c>
      <c r="E2365" s="17" t="s">
        <v>3038</v>
      </c>
      <c r="F2365" s="16" t="s">
        <v>93</v>
      </c>
      <c r="G2365" s="16" t="s">
        <v>93</v>
      </c>
      <c r="H2365" s="33" t="s">
        <v>2595</v>
      </c>
    </row>
    <row r="2366" spans="1:8" ht="38.25">
      <c r="A2366" s="19">
        <v>43000</v>
      </c>
      <c r="B2366" s="17" t="s">
        <v>3032</v>
      </c>
      <c r="C2366" s="16" t="s">
        <v>9</v>
      </c>
      <c r="D2366" s="16" t="s">
        <v>107</v>
      </c>
      <c r="E2366" s="17" t="s">
        <v>3039</v>
      </c>
      <c r="F2366" s="16" t="s">
        <v>93</v>
      </c>
      <c r="G2366" s="16" t="s">
        <v>93</v>
      </c>
      <c r="H2366" s="32" t="s">
        <v>104</v>
      </c>
    </row>
    <row r="2367" spans="1:8" ht="89.25">
      <c r="A2367" s="35">
        <v>43000</v>
      </c>
      <c r="B2367" s="23" t="s">
        <v>3040</v>
      </c>
      <c r="C2367" s="27" t="s">
        <v>9</v>
      </c>
      <c r="D2367" s="27" t="s">
        <v>107</v>
      </c>
      <c r="E2367" s="23" t="s">
        <v>3041</v>
      </c>
      <c r="F2367" s="27" t="s">
        <v>93</v>
      </c>
      <c r="G2367" s="27" t="s">
        <v>93</v>
      </c>
      <c r="H2367" s="36" t="s">
        <v>200</v>
      </c>
    </row>
    <row r="2368" spans="1:8" ht="38.25">
      <c r="A2368" s="35">
        <v>43000</v>
      </c>
      <c r="B2368" s="23" t="s">
        <v>3040</v>
      </c>
      <c r="C2368" s="27" t="s">
        <v>9</v>
      </c>
      <c r="D2368" s="27" t="s">
        <v>107</v>
      </c>
      <c r="E2368" s="23" t="s">
        <v>3042</v>
      </c>
      <c r="F2368" s="27" t="s">
        <v>93</v>
      </c>
      <c r="G2368" s="27" t="s">
        <v>93</v>
      </c>
      <c r="H2368" s="36" t="s">
        <v>104</v>
      </c>
    </row>
    <row r="2369" spans="1:8" ht="38.25">
      <c r="A2369" s="35">
        <v>43000</v>
      </c>
      <c r="B2369" s="23" t="s">
        <v>3040</v>
      </c>
      <c r="C2369" s="27" t="s">
        <v>9</v>
      </c>
      <c r="D2369" s="27" t="s">
        <v>107</v>
      </c>
      <c r="E2369" s="23" t="s">
        <v>3043</v>
      </c>
      <c r="F2369" s="27" t="s">
        <v>93</v>
      </c>
      <c r="G2369" s="27" t="s">
        <v>93</v>
      </c>
      <c r="H2369" s="36" t="s">
        <v>104</v>
      </c>
    </row>
    <row r="2370" spans="1:8" ht="38.25">
      <c r="A2370" s="35">
        <v>43000</v>
      </c>
      <c r="B2370" s="23" t="s">
        <v>3040</v>
      </c>
      <c r="C2370" s="27" t="s">
        <v>9</v>
      </c>
      <c r="D2370" s="27" t="s">
        <v>107</v>
      </c>
      <c r="E2370" s="23" t="s">
        <v>3044</v>
      </c>
      <c r="F2370" s="27" t="s">
        <v>93</v>
      </c>
      <c r="G2370" s="27" t="s">
        <v>93</v>
      </c>
      <c r="H2370" s="36" t="s">
        <v>378</v>
      </c>
    </row>
    <row r="2371" spans="1:8" ht="25.5">
      <c r="A2371" s="35">
        <v>43000</v>
      </c>
      <c r="B2371" s="23" t="s">
        <v>3040</v>
      </c>
      <c r="C2371" s="27" t="s">
        <v>9</v>
      </c>
      <c r="D2371" s="27" t="s">
        <v>108</v>
      </c>
      <c r="E2371" s="23" t="s">
        <v>3045</v>
      </c>
      <c r="F2371" s="27" t="s">
        <v>93</v>
      </c>
      <c r="G2371" s="27" t="s">
        <v>93</v>
      </c>
      <c r="H2371" s="36" t="s">
        <v>104</v>
      </c>
    </row>
    <row r="2372" spans="1:8" ht="25.5">
      <c r="A2372" s="35">
        <v>43000</v>
      </c>
      <c r="B2372" s="23" t="s">
        <v>3040</v>
      </c>
      <c r="C2372" s="27" t="s">
        <v>9</v>
      </c>
      <c r="D2372" s="27" t="s">
        <v>108</v>
      </c>
      <c r="E2372" s="23" t="s">
        <v>3046</v>
      </c>
      <c r="F2372" s="27" t="s">
        <v>93</v>
      </c>
      <c r="G2372" s="27" t="s">
        <v>93</v>
      </c>
      <c r="H2372" s="36" t="s">
        <v>104</v>
      </c>
    </row>
    <row r="2373" spans="1:8" ht="25.5">
      <c r="A2373" s="35">
        <v>43000</v>
      </c>
      <c r="B2373" s="23" t="s">
        <v>3040</v>
      </c>
      <c r="C2373" s="27" t="s">
        <v>9</v>
      </c>
      <c r="D2373" s="27" t="s">
        <v>108</v>
      </c>
      <c r="E2373" s="23" t="s">
        <v>3047</v>
      </c>
      <c r="F2373" s="27" t="s">
        <v>93</v>
      </c>
      <c r="G2373" s="27" t="s">
        <v>93</v>
      </c>
      <c r="H2373" s="36" t="s">
        <v>104</v>
      </c>
    </row>
    <row r="2374" spans="1:8" ht="25.5">
      <c r="A2374" s="35">
        <v>43000</v>
      </c>
      <c r="B2374" s="23" t="s">
        <v>3040</v>
      </c>
      <c r="C2374" s="27" t="s">
        <v>9</v>
      </c>
      <c r="D2374" s="27" t="s">
        <v>107</v>
      </c>
      <c r="E2374" s="23" t="s">
        <v>3048</v>
      </c>
      <c r="F2374" s="27" t="s">
        <v>93</v>
      </c>
      <c r="G2374" s="27" t="s">
        <v>93</v>
      </c>
      <c r="H2374" s="36" t="s">
        <v>129</v>
      </c>
    </row>
    <row r="2375" spans="1:8" ht="38.25">
      <c r="A2375" s="35">
        <v>43000</v>
      </c>
      <c r="B2375" s="23" t="s">
        <v>3040</v>
      </c>
      <c r="C2375" s="27" t="s">
        <v>9</v>
      </c>
      <c r="D2375" s="27" t="s">
        <v>107</v>
      </c>
      <c r="E2375" s="23" t="s">
        <v>3049</v>
      </c>
      <c r="F2375" s="27" t="s">
        <v>93</v>
      </c>
      <c r="G2375" s="27" t="s">
        <v>93</v>
      </c>
      <c r="H2375" s="36" t="s">
        <v>129</v>
      </c>
    </row>
    <row r="2376" spans="1:8" ht="25.5">
      <c r="A2376" s="35">
        <v>43000</v>
      </c>
      <c r="B2376" s="23" t="s">
        <v>3040</v>
      </c>
      <c r="C2376" s="27" t="s">
        <v>9</v>
      </c>
      <c r="D2376" s="27" t="s">
        <v>107</v>
      </c>
      <c r="E2376" s="23" t="s">
        <v>3050</v>
      </c>
      <c r="F2376" s="27" t="s">
        <v>93</v>
      </c>
      <c r="G2376" s="27" t="s">
        <v>93</v>
      </c>
      <c r="H2376" s="36" t="s">
        <v>533</v>
      </c>
    </row>
    <row r="2377" spans="1:8" ht="51">
      <c r="A2377" s="19">
        <v>43000</v>
      </c>
      <c r="B2377" s="17" t="s">
        <v>3051</v>
      </c>
      <c r="C2377" s="16" t="s">
        <v>9</v>
      </c>
      <c r="D2377" s="16" t="s">
        <v>107</v>
      </c>
      <c r="E2377" s="17" t="s">
        <v>3052</v>
      </c>
      <c r="F2377" s="16" t="s">
        <v>93</v>
      </c>
      <c r="G2377" s="16" t="s">
        <v>93</v>
      </c>
      <c r="H2377" s="32" t="s">
        <v>200</v>
      </c>
    </row>
    <row r="2378" spans="1:8" ht="38.25">
      <c r="A2378" s="19">
        <v>43000</v>
      </c>
      <c r="B2378" s="17" t="s">
        <v>3051</v>
      </c>
      <c r="C2378" s="16" t="s">
        <v>9</v>
      </c>
      <c r="D2378" s="16" t="s">
        <v>107</v>
      </c>
      <c r="E2378" s="17" t="s">
        <v>3053</v>
      </c>
      <c r="F2378" s="16" t="s">
        <v>93</v>
      </c>
      <c r="G2378" s="16" t="s">
        <v>93</v>
      </c>
      <c r="H2378" s="33" t="s">
        <v>104</v>
      </c>
    </row>
    <row r="2379" spans="1:8" ht="38.25">
      <c r="A2379" s="19">
        <v>43000</v>
      </c>
      <c r="B2379" s="17" t="s">
        <v>3051</v>
      </c>
      <c r="C2379" s="16" t="s">
        <v>9</v>
      </c>
      <c r="D2379" s="16" t="s">
        <v>107</v>
      </c>
      <c r="E2379" s="17" t="s">
        <v>3054</v>
      </c>
      <c r="F2379" s="16" t="s">
        <v>93</v>
      </c>
      <c r="G2379" s="16" t="s">
        <v>93</v>
      </c>
      <c r="H2379" s="32" t="s">
        <v>104</v>
      </c>
    </row>
    <row r="2380" spans="1:8" ht="25.5">
      <c r="A2380" s="19">
        <v>43000</v>
      </c>
      <c r="B2380" s="17" t="s">
        <v>3051</v>
      </c>
      <c r="C2380" s="16" t="s">
        <v>9</v>
      </c>
      <c r="D2380" s="16" t="s">
        <v>107</v>
      </c>
      <c r="E2380" s="17" t="s">
        <v>3055</v>
      </c>
      <c r="F2380" s="16" t="s">
        <v>93</v>
      </c>
      <c r="G2380" s="16" t="s">
        <v>93</v>
      </c>
      <c r="H2380" s="32" t="s">
        <v>378</v>
      </c>
    </row>
    <row r="2381" spans="1:8" ht="25.5">
      <c r="A2381" s="19">
        <v>43000</v>
      </c>
      <c r="B2381" s="17" t="s">
        <v>3051</v>
      </c>
      <c r="C2381" s="16" t="s">
        <v>9</v>
      </c>
      <c r="D2381" s="16" t="s">
        <v>107</v>
      </c>
      <c r="E2381" s="17" t="s">
        <v>3056</v>
      </c>
      <c r="F2381" s="16" t="s">
        <v>93</v>
      </c>
      <c r="G2381" s="16" t="s">
        <v>93</v>
      </c>
      <c r="H2381" s="32" t="s">
        <v>533</v>
      </c>
    </row>
    <row r="2382" spans="1:8" ht="25.5">
      <c r="A2382" s="19">
        <v>43000</v>
      </c>
      <c r="B2382" s="17" t="s">
        <v>3051</v>
      </c>
      <c r="C2382" s="16" t="s">
        <v>9</v>
      </c>
      <c r="D2382" s="16" t="s">
        <v>107</v>
      </c>
      <c r="E2382" s="17" t="s">
        <v>3057</v>
      </c>
      <c r="F2382" s="16" t="s">
        <v>93</v>
      </c>
      <c r="G2382" s="16" t="s">
        <v>93</v>
      </c>
      <c r="H2382" s="32" t="s">
        <v>141</v>
      </c>
    </row>
    <row r="2383" spans="1:8" ht="25.5">
      <c r="A2383" s="19">
        <v>43000</v>
      </c>
      <c r="B2383" s="17" t="s">
        <v>3051</v>
      </c>
      <c r="C2383" s="16" t="s">
        <v>9</v>
      </c>
      <c r="D2383" s="16" t="s">
        <v>107</v>
      </c>
      <c r="E2383" s="17" t="s">
        <v>3058</v>
      </c>
      <c r="F2383" s="16" t="s">
        <v>93</v>
      </c>
      <c r="G2383" s="16" t="s">
        <v>93</v>
      </c>
      <c r="H2383" s="32" t="s">
        <v>141</v>
      </c>
    </row>
    <row r="2384" spans="1:8" ht="38.25">
      <c r="A2384" s="19">
        <v>43000</v>
      </c>
      <c r="B2384" s="28" t="s">
        <v>3051</v>
      </c>
      <c r="C2384" s="29" t="s">
        <v>9</v>
      </c>
      <c r="D2384" s="16" t="s">
        <v>107</v>
      </c>
      <c r="E2384" s="28" t="s">
        <v>3059</v>
      </c>
      <c r="F2384" s="16" t="s">
        <v>93</v>
      </c>
      <c r="G2384" s="16" t="s">
        <v>93</v>
      </c>
      <c r="H2384" s="32" t="s">
        <v>2595</v>
      </c>
    </row>
    <row r="2385" spans="1:8" ht="63.75">
      <c r="A2385" s="19">
        <v>43000</v>
      </c>
      <c r="B2385" s="17" t="s">
        <v>3051</v>
      </c>
      <c r="C2385" s="16" t="s">
        <v>9</v>
      </c>
      <c r="D2385" s="16" t="s">
        <v>107</v>
      </c>
      <c r="E2385" s="17" t="s">
        <v>3060</v>
      </c>
      <c r="F2385" s="16" t="s">
        <v>93</v>
      </c>
      <c r="G2385" s="16" t="s">
        <v>93</v>
      </c>
      <c r="H2385" s="32" t="s">
        <v>2995</v>
      </c>
    </row>
    <row r="2386" spans="1:8" ht="63.75">
      <c r="A2386" s="19">
        <v>43000</v>
      </c>
      <c r="B2386" s="17" t="s">
        <v>3061</v>
      </c>
      <c r="C2386" s="17" t="s">
        <v>9</v>
      </c>
      <c r="D2386" s="17" t="s">
        <v>107</v>
      </c>
      <c r="E2386" s="17" t="s">
        <v>3062</v>
      </c>
      <c r="F2386" s="16" t="s">
        <v>93</v>
      </c>
      <c r="G2386" s="16" t="s">
        <v>93</v>
      </c>
      <c r="H2386" s="32" t="s">
        <v>200</v>
      </c>
    </row>
    <row r="2387" spans="1:8" ht="15">
      <c r="A2387" s="19">
        <v>43000</v>
      </c>
      <c r="B2387" s="17" t="s">
        <v>3061</v>
      </c>
      <c r="C2387" s="17" t="s">
        <v>9</v>
      </c>
      <c r="D2387" s="17" t="s">
        <v>107</v>
      </c>
      <c r="E2387" s="17" t="s">
        <v>3028</v>
      </c>
      <c r="F2387" s="16" t="s">
        <v>93</v>
      </c>
      <c r="G2387" s="16" t="s">
        <v>93</v>
      </c>
      <c r="H2387" s="32" t="s">
        <v>202</v>
      </c>
    </row>
    <row r="2388" spans="1:8" ht="38.25">
      <c r="A2388" s="19">
        <v>43000</v>
      </c>
      <c r="B2388" s="17" t="s">
        <v>3061</v>
      </c>
      <c r="C2388" s="17" t="s">
        <v>9</v>
      </c>
      <c r="D2388" s="17" t="s">
        <v>107</v>
      </c>
      <c r="E2388" s="17" t="s">
        <v>3063</v>
      </c>
      <c r="F2388" s="16" t="s">
        <v>93</v>
      </c>
      <c r="G2388" s="16" t="s">
        <v>93</v>
      </c>
      <c r="H2388" s="32" t="s">
        <v>104</v>
      </c>
    </row>
    <row r="2389" spans="1:8" ht="15">
      <c r="A2389" s="19">
        <v>43000</v>
      </c>
      <c r="B2389" s="17" t="s">
        <v>3061</v>
      </c>
      <c r="C2389" s="17" t="s">
        <v>9</v>
      </c>
      <c r="D2389" s="17" t="s">
        <v>107</v>
      </c>
      <c r="E2389" s="17" t="s">
        <v>3064</v>
      </c>
      <c r="F2389" s="16" t="s">
        <v>93</v>
      </c>
      <c r="G2389" s="16" t="s">
        <v>93</v>
      </c>
      <c r="H2389" s="32" t="s">
        <v>378</v>
      </c>
    </row>
    <row r="2390" spans="1:8" ht="15">
      <c r="A2390" s="19">
        <v>43000</v>
      </c>
      <c r="B2390" s="17" t="s">
        <v>3061</v>
      </c>
      <c r="C2390" s="17" t="s">
        <v>9</v>
      </c>
      <c r="D2390" s="17" t="s">
        <v>107</v>
      </c>
      <c r="E2390" s="17" t="s">
        <v>3065</v>
      </c>
      <c r="F2390" s="16" t="s">
        <v>93</v>
      </c>
      <c r="G2390" s="16" t="s">
        <v>93</v>
      </c>
      <c r="H2390" s="32" t="s">
        <v>378</v>
      </c>
    </row>
    <row r="2391" spans="1:8" ht="51">
      <c r="A2391" s="19">
        <v>43000</v>
      </c>
      <c r="B2391" s="17" t="s">
        <v>3061</v>
      </c>
      <c r="C2391" s="17" t="s">
        <v>9</v>
      </c>
      <c r="D2391" s="17" t="s">
        <v>107</v>
      </c>
      <c r="E2391" s="17" t="s">
        <v>3066</v>
      </c>
      <c r="F2391" s="16" t="s">
        <v>93</v>
      </c>
      <c r="G2391" s="16" t="s">
        <v>93</v>
      </c>
      <c r="H2391" s="32" t="s">
        <v>533</v>
      </c>
    </row>
    <row r="2392" spans="1:8" ht="38.25">
      <c r="A2392" s="19">
        <v>43000</v>
      </c>
      <c r="B2392" s="17" t="s">
        <v>3061</v>
      </c>
      <c r="C2392" s="17" t="s">
        <v>9</v>
      </c>
      <c r="D2392" s="17" t="s">
        <v>107</v>
      </c>
      <c r="E2392" s="17" t="s">
        <v>3067</v>
      </c>
      <c r="F2392" s="16" t="s">
        <v>93</v>
      </c>
      <c r="G2392" s="16" t="s">
        <v>93</v>
      </c>
      <c r="H2392" s="32" t="s">
        <v>104</v>
      </c>
    </row>
    <row r="2393" spans="1:8" ht="25.5">
      <c r="A2393" s="19">
        <v>43000</v>
      </c>
      <c r="B2393" s="17" t="s">
        <v>3061</v>
      </c>
      <c r="C2393" s="17" t="s">
        <v>9</v>
      </c>
      <c r="D2393" s="17" t="s">
        <v>107</v>
      </c>
      <c r="E2393" s="17" t="s">
        <v>3068</v>
      </c>
      <c r="F2393" s="16" t="s">
        <v>93</v>
      </c>
      <c r="G2393" s="16" t="s">
        <v>93</v>
      </c>
      <c r="H2393" s="33" t="s">
        <v>104</v>
      </c>
    </row>
    <row r="2394" spans="1:8" ht="25.5">
      <c r="A2394" s="19">
        <v>43000</v>
      </c>
      <c r="B2394" s="17" t="s">
        <v>3061</v>
      </c>
      <c r="C2394" s="17" t="s">
        <v>9</v>
      </c>
      <c r="D2394" s="17" t="s">
        <v>107</v>
      </c>
      <c r="E2394" s="17" t="s">
        <v>3069</v>
      </c>
      <c r="F2394" s="16" t="s">
        <v>93</v>
      </c>
      <c r="G2394" s="16" t="s">
        <v>93</v>
      </c>
      <c r="H2394" s="32" t="s">
        <v>104</v>
      </c>
    </row>
    <row r="2395" spans="1:8" ht="89.25">
      <c r="A2395" s="19">
        <v>43000</v>
      </c>
      <c r="B2395" s="17" t="s">
        <v>3061</v>
      </c>
      <c r="C2395" s="17" t="s">
        <v>9</v>
      </c>
      <c r="D2395" s="17" t="s">
        <v>107</v>
      </c>
      <c r="E2395" s="17" t="s">
        <v>3070</v>
      </c>
      <c r="F2395" s="16" t="s">
        <v>93</v>
      </c>
      <c r="G2395" s="16" t="s">
        <v>93</v>
      </c>
      <c r="H2395" s="32" t="s">
        <v>256</v>
      </c>
    </row>
    <row r="2396" spans="1:8" ht="102">
      <c r="A2396" s="19">
        <v>43000</v>
      </c>
      <c r="B2396" s="28" t="s">
        <v>3061</v>
      </c>
      <c r="C2396" s="17" t="s">
        <v>9</v>
      </c>
      <c r="D2396" s="17" t="s">
        <v>107</v>
      </c>
      <c r="E2396" s="28" t="s">
        <v>3071</v>
      </c>
      <c r="F2396" s="16" t="s">
        <v>93</v>
      </c>
      <c r="G2396" s="16" t="s">
        <v>93</v>
      </c>
      <c r="H2396" s="32" t="s">
        <v>141</v>
      </c>
    </row>
    <row r="2397" spans="1:8" ht="38.25">
      <c r="A2397" s="19">
        <v>43000</v>
      </c>
      <c r="B2397" s="17" t="s">
        <v>366</v>
      </c>
      <c r="C2397" s="16" t="s">
        <v>9</v>
      </c>
      <c r="D2397" s="16" t="s">
        <v>107</v>
      </c>
      <c r="E2397" s="17" t="s">
        <v>3072</v>
      </c>
      <c r="F2397" s="16" t="s">
        <v>93</v>
      </c>
      <c r="G2397" s="16" t="s">
        <v>93</v>
      </c>
      <c r="H2397" s="32" t="s">
        <v>200</v>
      </c>
    </row>
    <row r="2398" spans="1:8" ht="25.5">
      <c r="A2398" s="19">
        <v>43000</v>
      </c>
      <c r="B2398" s="17" t="s">
        <v>366</v>
      </c>
      <c r="C2398" s="16" t="s">
        <v>9</v>
      </c>
      <c r="D2398" s="16" t="s">
        <v>107</v>
      </c>
      <c r="E2398" s="17" t="s">
        <v>3073</v>
      </c>
      <c r="F2398" s="16" t="s">
        <v>93</v>
      </c>
      <c r="G2398" s="16" t="s">
        <v>93</v>
      </c>
      <c r="H2398" s="32" t="s">
        <v>202</v>
      </c>
    </row>
    <row r="2399" spans="1:8" ht="38.25">
      <c r="A2399" s="19">
        <v>43000</v>
      </c>
      <c r="B2399" s="17" t="s">
        <v>366</v>
      </c>
      <c r="C2399" s="16" t="s">
        <v>9</v>
      </c>
      <c r="D2399" s="16" t="s">
        <v>107</v>
      </c>
      <c r="E2399" s="17" t="s">
        <v>3074</v>
      </c>
      <c r="F2399" s="16" t="s">
        <v>93</v>
      </c>
      <c r="G2399" s="16" t="s">
        <v>93</v>
      </c>
      <c r="H2399" s="32" t="s">
        <v>104</v>
      </c>
    </row>
    <row r="2400" spans="1:8" ht="25.5">
      <c r="A2400" s="19">
        <v>43000</v>
      </c>
      <c r="B2400" s="17" t="s">
        <v>366</v>
      </c>
      <c r="C2400" s="16" t="s">
        <v>9</v>
      </c>
      <c r="D2400" s="16" t="s">
        <v>107</v>
      </c>
      <c r="E2400" s="17" t="s">
        <v>3075</v>
      </c>
      <c r="F2400" s="16" t="s">
        <v>93</v>
      </c>
      <c r="G2400" s="16" t="s">
        <v>93</v>
      </c>
      <c r="H2400" s="32" t="s">
        <v>378</v>
      </c>
    </row>
    <row r="2401" spans="1:8" ht="25.5">
      <c r="A2401" s="19">
        <v>43000</v>
      </c>
      <c r="B2401" s="17" t="s">
        <v>366</v>
      </c>
      <c r="C2401" s="16" t="s">
        <v>9</v>
      </c>
      <c r="D2401" s="16" t="s">
        <v>107</v>
      </c>
      <c r="E2401" s="17" t="s">
        <v>3076</v>
      </c>
      <c r="F2401" s="16" t="s">
        <v>93</v>
      </c>
      <c r="G2401" s="16" t="s">
        <v>93</v>
      </c>
      <c r="H2401" s="32" t="s">
        <v>533</v>
      </c>
    </row>
    <row r="2402" spans="1:8" ht="15">
      <c r="A2402" s="19">
        <v>43000</v>
      </c>
      <c r="B2402" s="17" t="s">
        <v>3077</v>
      </c>
      <c r="C2402" s="16" t="s">
        <v>9</v>
      </c>
      <c r="D2402" s="16" t="s">
        <v>107</v>
      </c>
      <c r="E2402" s="17" t="s">
        <v>3078</v>
      </c>
      <c r="F2402" s="16" t="s">
        <v>93</v>
      </c>
      <c r="G2402" s="16" t="s">
        <v>93</v>
      </c>
      <c r="H2402" s="32" t="s">
        <v>200</v>
      </c>
    </row>
    <row r="2403" spans="1:8" ht="15">
      <c r="A2403" s="19">
        <v>43000</v>
      </c>
      <c r="B2403" s="17" t="s">
        <v>3077</v>
      </c>
      <c r="C2403" s="16" t="s">
        <v>9</v>
      </c>
      <c r="D2403" s="16" t="s">
        <v>107</v>
      </c>
      <c r="E2403" s="17" t="s">
        <v>3079</v>
      </c>
      <c r="F2403" s="16" t="s">
        <v>93</v>
      </c>
      <c r="G2403" s="16" t="s">
        <v>93</v>
      </c>
      <c r="H2403" s="32" t="s">
        <v>104</v>
      </c>
    </row>
    <row r="2404" spans="1:8" ht="15">
      <c r="A2404" s="19">
        <v>43000</v>
      </c>
      <c r="B2404" s="17" t="s">
        <v>3077</v>
      </c>
      <c r="C2404" s="16" t="s">
        <v>9</v>
      </c>
      <c r="D2404" s="16" t="s">
        <v>107</v>
      </c>
      <c r="E2404" s="17" t="s">
        <v>3080</v>
      </c>
      <c r="F2404" s="16" t="s">
        <v>93</v>
      </c>
      <c r="G2404" s="16" t="s">
        <v>93</v>
      </c>
      <c r="H2404" s="32" t="s">
        <v>104</v>
      </c>
    </row>
    <row r="2405" spans="1:8" ht="25.5">
      <c r="A2405" s="19">
        <v>43000</v>
      </c>
      <c r="B2405" s="17" t="s">
        <v>3077</v>
      </c>
      <c r="C2405" s="16" t="s">
        <v>9</v>
      </c>
      <c r="D2405" s="16" t="s">
        <v>107</v>
      </c>
      <c r="E2405" s="17" t="s">
        <v>3081</v>
      </c>
      <c r="F2405" s="16" t="s">
        <v>93</v>
      </c>
      <c r="G2405" s="16" t="s">
        <v>93</v>
      </c>
      <c r="H2405" s="32" t="s">
        <v>378</v>
      </c>
    </row>
    <row r="2406" spans="1:8" ht="25.5">
      <c r="A2406" s="19">
        <v>43000</v>
      </c>
      <c r="B2406" s="17" t="s">
        <v>3077</v>
      </c>
      <c r="C2406" s="16" t="s">
        <v>9</v>
      </c>
      <c r="D2406" s="16" t="s">
        <v>107</v>
      </c>
      <c r="E2406" s="17" t="s">
        <v>3082</v>
      </c>
      <c r="F2406" s="16" t="s">
        <v>93</v>
      </c>
      <c r="G2406" s="16" t="s">
        <v>93</v>
      </c>
      <c r="H2406" s="32" t="s">
        <v>104</v>
      </c>
    </row>
    <row r="2407" spans="1:8" ht="25.5">
      <c r="A2407" s="19">
        <v>43000</v>
      </c>
      <c r="B2407" s="17" t="s">
        <v>3077</v>
      </c>
      <c r="C2407" s="16" t="s">
        <v>9</v>
      </c>
      <c r="D2407" s="16" t="s">
        <v>107</v>
      </c>
      <c r="E2407" s="17" t="s">
        <v>3083</v>
      </c>
      <c r="F2407" s="16" t="s">
        <v>93</v>
      </c>
      <c r="G2407" s="16" t="s">
        <v>93</v>
      </c>
      <c r="H2407" s="32" t="s">
        <v>533</v>
      </c>
    </row>
    <row r="2408" spans="1:8" ht="25.5">
      <c r="A2408" s="19">
        <v>43000</v>
      </c>
      <c r="B2408" s="17" t="s">
        <v>3077</v>
      </c>
      <c r="C2408" s="16" t="s">
        <v>9</v>
      </c>
      <c r="D2408" s="16" t="s">
        <v>107</v>
      </c>
      <c r="E2408" s="17" t="s">
        <v>3084</v>
      </c>
      <c r="F2408" s="16" t="s">
        <v>93</v>
      </c>
      <c r="G2408" s="16" t="s">
        <v>93</v>
      </c>
      <c r="H2408" s="32" t="s">
        <v>104</v>
      </c>
    </row>
    <row r="2409" spans="1:8" ht="25.5">
      <c r="A2409" s="19">
        <v>43000</v>
      </c>
      <c r="B2409" s="28" t="s">
        <v>3077</v>
      </c>
      <c r="C2409" s="29" t="s">
        <v>9</v>
      </c>
      <c r="D2409" s="16" t="s">
        <v>107</v>
      </c>
      <c r="E2409" s="28" t="s">
        <v>3085</v>
      </c>
      <c r="F2409" s="16" t="s">
        <v>93</v>
      </c>
      <c r="G2409" s="16" t="s">
        <v>93</v>
      </c>
      <c r="H2409" s="32" t="s">
        <v>129</v>
      </c>
    </row>
    <row r="2410" spans="1:8" ht="51">
      <c r="A2410" s="19">
        <v>43000</v>
      </c>
      <c r="B2410" s="17" t="s">
        <v>3077</v>
      </c>
      <c r="C2410" s="16" t="s">
        <v>9</v>
      </c>
      <c r="D2410" s="16" t="s">
        <v>107</v>
      </c>
      <c r="E2410" s="17" t="s">
        <v>3086</v>
      </c>
      <c r="F2410" s="16" t="s">
        <v>93</v>
      </c>
      <c r="G2410" s="16" t="s">
        <v>93</v>
      </c>
      <c r="H2410" s="32" t="s">
        <v>129</v>
      </c>
    </row>
    <row r="2411" spans="1:8" ht="15">
      <c r="A2411" s="19">
        <v>43000</v>
      </c>
      <c r="B2411" s="17" t="s">
        <v>3087</v>
      </c>
      <c r="C2411" s="16" t="s">
        <v>9</v>
      </c>
      <c r="D2411" s="16" t="s">
        <v>107</v>
      </c>
      <c r="E2411" s="17" t="s">
        <v>668</v>
      </c>
      <c r="F2411" s="16" t="s">
        <v>93</v>
      </c>
      <c r="G2411" s="16" t="s">
        <v>93</v>
      </c>
      <c r="H2411" s="32" t="s">
        <v>200</v>
      </c>
    </row>
    <row r="2412" spans="1:8" ht="15">
      <c r="A2412" s="19">
        <v>43000</v>
      </c>
      <c r="B2412" s="17" t="s">
        <v>3087</v>
      </c>
      <c r="C2412" s="16" t="s">
        <v>9</v>
      </c>
      <c r="D2412" s="16" t="s">
        <v>107</v>
      </c>
      <c r="E2412" s="17" t="s">
        <v>933</v>
      </c>
      <c r="F2412" s="16" t="s">
        <v>93</v>
      </c>
      <c r="G2412" s="16" t="s">
        <v>93</v>
      </c>
      <c r="H2412" s="32" t="s">
        <v>202</v>
      </c>
    </row>
    <row r="2413" spans="1:8" ht="25.5">
      <c r="A2413" s="19">
        <v>43000</v>
      </c>
      <c r="B2413" s="17" t="s">
        <v>3087</v>
      </c>
      <c r="C2413" s="16" t="s">
        <v>9</v>
      </c>
      <c r="D2413" s="16" t="s">
        <v>107</v>
      </c>
      <c r="E2413" s="17" t="s">
        <v>3088</v>
      </c>
      <c r="F2413" s="16" t="s">
        <v>93</v>
      </c>
      <c r="G2413" s="16" t="s">
        <v>93</v>
      </c>
      <c r="H2413" s="32" t="s">
        <v>104</v>
      </c>
    </row>
    <row r="2414" spans="1:8" ht="15">
      <c r="A2414" s="19">
        <v>43000</v>
      </c>
      <c r="B2414" s="17" t="s">
        <v>3087</v>
      </c>
      <c r="C2414" s="16" t="s">
        <v>9</v>
      </c>
      <c r="D2414" s="16" t="s">
        <v>107</v>
      </c>
      <c r="E2414" s="17" t="s">
        <v>1417</v>
      </c>
      <c r="F2414" s="16" t="s">
        <v>93</v>
      </c>
      <c r="G2414" s="16" t="s">
        <v>93</v>
      </c>
      <c r="H2414" s="32" t="s">
        <v>378</v>
      </c>
    </row>
    <row r="2415" spans="1:8" ht="51">
      <c r="A2415" s="19">
        <v>43000</v>
      </c>
      <c r="B2415" s="17" t="s">
        <v>3087</v>
      </c>
      <c r="C2415" s="16" t="s">
        <v>9</v>
      </c>
      <c r="D2415" s="16" t="s">
        <v>107</v>
      </c>
      <c r="E2415" s="17" t="s">
        <v>3089</v>
      </c>
      <c r="F2415" s="16" t="s">
        <v>93</v>
      </c>
      <c r="G2415" s="16" t="s">
        <v>93</v>
      </c>
      <c r="H2415" s="32" t="s">
        <v>484</v>
      </c>
    </row>
    <row r="2416" spans="1:8" ht="25.5">
      <c r="A2416" s="19">
        <v>43000</v>
      </c>
      <c r="B2416" s="17" t="s">
        <v>3087</v>
      </c>
      <c r="C2416" s="16" t="s">
        <v>9</v>
      </c>
      <c r="D2416" s="16" t="s">
        <v>107</v>
      </c>
      <c r="E2416" s="17" t="s">
        <v>3090</v>
      </c>
      <c r="F2416" s="16" t="s">
        <v>93</v>
      </c>
      <c r="G2416" s="16" t="s">
        <v>93</v>
      </c>
      <c r="H2416" s="32" t="s">
        <v>533</v>
      </c>
    </row>
    <row r="2417" spans="1:8" ht="38.25">
      <c r="A2417" s="19">
        <v>43001</v>
      </c>
      <c r="B2417" s="17" t="s">
        <v>3091</v>
      </c>
      <c r="C2417" s="16" t="s">
        <v>92</v>
      </c>
      <c r="D2417" s="16" t="s">
        <v>107</v>
      </c>
      <c r="E2417" s="17" t="s">
        <v>3092</v>
      </c>
      <c r="F2417" s="16" t="s">
        <v>93</v>
      </c>
      <c r="G2417" s="16" t="s">
        <v>93</v>
      </c>
      <c r="H2417" s="32" t="s">
        <v>554</v>
      </c>
    </row>
    <row r="2418" spans="1:8" ht="15">
      <c r="A2418" s="19">
        <v>43001</v>
      </c>
      <c r="B2418" s="17" t="s">
        <v>3091</v>
      </c>
      <c r="C2418" s="16" t="s">
        <v>92</v>
      </c>
      <c r="D2418" s="16" t="s">
        <v>107</v>
      </c>
      <c r="E2418" s="17" t="s">
        <v>852</v>
      </c>
      <c r="F2418" s="16" t="s">
        <v>93</v>
      </c>
      <c r="G2418" s="16" t="s">
        <v>93</v>
      </c>
      <c r="H2418" s="32" t="s">
        <v>556</v>
      </c>
    </row>
    <row r="2419" spans="1:8" ht="89.25">
      <c r="A2419" s="19">
        <v>43001</v>
      </c>
      <c r="B2419" s="17" t="s">
        <v>3093</v>
      </c>
      <c r="C2419" s="16" t="s">
        <v>9</v>
      </c>
      <c r="D2419" s="16" t="s">
        <v>107</v>
      </c>
      <c r="E2419" s="17" t="s">
        <v>3094</v>
      </c>
      <c r="F2419" s="16" t="s">
        <v>93</v>
      </c>
      <c r="G2419" s="16" t="s">
        <v>93</v>
      </c>
      <c r="H2419" s="32" t="s">
        <v>200</v>
      </c>
    </row>
    <row r="2420" spans="1:8" ht="38.25">
      <c r="A2420" s="19">
        <v>43001</v>
      </c>
      <c r="B2420" s="17" t="s">
        <v>3093</v>
      </c>
      <c r="C2420" s="16" t="s">
        <v>9</v>
      </c>
      <c r="D2420" s="16" t="s">
        <v>107</v>
      </c>
      <c r="E2420" s="17" t="s">
        <v>3095</v>
      </c>
      <c r="F2420" s="16" t="s">
        <v>93</v>
      </c>
      <c r="G2420" s="16" t="s">
        <v>93</v>
      </c>
      <c r="H2420" s="32" t="s">
        <v>104</v>
      </c>
    </row>
    <row r="2421" spans="1:8" ht="38.25">
      <c r="A2421" s="19">
        <v>43001</v>
      </c>
      <c r="B2421" s="17" t="s">
        <v>3093</v>
      </c>
      <c r="C2421" s="16" t="s">
        <v>9</v>
      </c>
      <c r="D2421" s="16" t="s">
        <v>107</v>
      </c>
      <c r="E2421" s="17" t="s">
        <v>3096</v>
      </c>
      <c r="F2421" s="16" t="s">
        <v>93</v>
      </c>
      <c r="G2421" s="16" t="s">
        <v>93</v>
      </c>
      <c r="H2421" s="32" t="s">
        <v>104</v>
      </c>
    </row>
    <row r="2422" spans="1:8" ht="38.25">
      <c r="A2422" s="19">
        <v>43001</v>
      </c>
      <c r="B2422" s="17" t="s">
        <v>3093</v>
      </c>
      <c r="C2422" s="16" t="s">
        <v>9</v>
      </c>
      <c r="D2422" s="16" t="s">
        <v>107</v>
      </c>
      <c r="E2422" s="17" t="s">
        <v>3097</v>
      </c>
      <c r="F2422" s="16" t="s">
        <v>93</v>
      </c>
      <c r="G2422" s="16" t="s">
        <v>93</v>
      </c>
      <c r="H2422" s="32" t="s">
        <v>378</v>
      </c>
    </row>
    <row r="2423" spans="1:8" ht="25.5">
      <c r="A2423" s="19">
        <v>43001</v>
      </c>
      <c r="B2423" s="17" t="s">
        <v>3093</v>
      </c>
      <c r="C2423" s="16" t="s">
        <v>9</v>
      </c>
      <c r="D2423" s="16" t="s">
        <v>107</v>
      </c>
      <c r="E2423" s="17" t="s">
        <v>3098</v>
      </c>
      <c r="F2423" s="16" t="s">
        <v>93</v>
      </c>
      <c r="G2423" s="16" t="s">
        <v>93</v>
      </c>
      <c r="H2423" s="32" t="s">
        <v>533</v>
      </c>
    </row>
    <row r="2424" spans="1:8" ht="25.5">
      <c r="A2424" s="19">
        <v>43001</v>
      </c>
      <c r="B2424" s="17" t="s">
        <v>3093</v>
      </c>
      <c r="C2424" s="16" t="s">
        <v>9</v>
      </c>
      <c r="D2424" s="16" t="s">
        <v>107</v>
      </c>
      <c r="E2424" s="17" t="s">
        <v>3099</v>
      </c>
      <c r="F2424" s="16" t="s">
        <v>93</v>
      </c>
      <c r="G2424" s="16" t="s">
        <v>93</v>
      </c>
      <c r="H2424" s="32" t="s">
        <v>104</v>
      </c>
    </row>
    <row r="2425" spans="1:8" ht="25.5">
      <c r="A2425" s="19">
        <v>43001</v>
      </c>
      <c r="B2425" s="17" t="s">
        <v>3093</v>
      </c>
      <c r="C2425" s="16" t="s">
        <v>9</v>
      </c>
      <c r="D2425" s="16" t="s">
        <v>107</v>
      </c>
      <c r="E2425" s="17" t="s">
        <v>3100</v>
      </c>
      <c r="F2425" s="16" t="s">
        <v>93</v>
      </c>
      <c r="G2425" s="16" t="s">
        <v>93</v>
      </c>
      <c r="H2425" s="32" t="s">
        <v>104</v>
      </c>
    </row>
    <row r="2426" spans="1:8" ht="25.5">
      <c r="A2426" s="19">
        <v>43001</v>
      </c>
      <c r="B2426" s="17" t="s">
        <v>3093</v>
      </c>
      <c r="C2426" s="16" t="s">
        <v>9</v>
      </c>
      <c r="D2426" s="16" t="s">
        <v>107</v>
      </c>
      <c r="E2426" s="17" t="s">
        <v>3101</v>
      </c>
      <c r="F2426" s="16" t="s">
        <v>93</v>
      </c>
      <c r="G2426" s="16" t="s">
        <v>93</v>
      </c>
      <c r="H2426" s="33" t="s">
        <v>104</v>
      </c>
    </row>
    <row r="2427" spans="1:8" ht="25.5">
      <c r="A2427" s="19">
        <v>43001</v>
      </c>
      <c r="B2427" s="17" t="s">
        <v>3093</v>
      </c>
      <c r="C2427" s="16" t="s">
        <v>9</v>
      </c>
      <c r="D2427" s="16" t="s">
        <v>107</v>
      </c>
      <c r="E2427" s="17" t="s">
        <v>3102</v>
      </c>
      <c r="F2427" s="16" t="s">
        <v>93</v>
      </c>
      <c r="G2427" s="16" t="s">
        <v>93</v>
      </c>
      <c r="H2427" s="32" t="s">
        <v>104</v>
      </c>
    </row>
    <row r="2428" spans="1:8" ht="25.5">
      <c r="A2428" s="19">
        <v>43001</v>
      </c>
      <c r="B2428" s="17" t="s">
        <v>3093</v>
      </c>
      <c r="C2428" s="16" t="s">
        <v>9</v>
      </c>
      <c r="D2428" s="16" t="s">
        <v>107</v>
      </c>
      <c r="E2428" s="17" t="s">
        <v>3103</v>
      </c>
      <c r="F2428" s="16" t="s">
        <v>93</v>
      </c>
      <c r="G2428" s="16" t="s">
        <v>93</v>
      </c>
      <c r="H2428" s="32" t="s">
        <v>104</v>
      </c>
    </row>
    <row r="2429" spans="1:8" ht="25.5">
      <c r="A2429" s="19">
        <v>43001</v>
      </c>
      <c r="B2429" s="17" t="s">
        <v>3093</v>
      </c>
      <c r="C2429" s="16" t="s">
        <v>9</v>
      </c>
      <c r="D2429" s="16" t="s">
        <v>107</v>
      </c>
      <c r="E2429" s="17" t="s">
        <v>3104</v>
      </c>
      <c r="F2429" s="16" t="s">
        <v>93</v>
      </c>
      <c r="G2429" s="16" t="s">
        <v>93</v>
      </c>
      <c r="H2429" s="32" t="s">
        <v>104</v>
      </c>
    </row>
    <row r="2430" spans="1:8" ht="25.5">
      <c r="A2430" s="19">
        <v>43001</v>
      </c>
      <c r="B2430" s="17" t="s">
        <v>3093</v>
      </c>
      <c r="C2430" s="16" t="s">
        <v>9</v>
      </c>
      <c r="D2430" s="16" t="s">
        <v>107</v>
      </c>
      <c r="E2430" s="17" t="s">
        <v>3105</v>
      </c>
      <c r="F2430" s="16" t="s">
        <v>93</v>
      </c>
      <c r="G2430" s="16" t="s">
        <v>93</v>
      </c>
      <c r="H2430" s="32" t="s">
        <v>104</v>
      </c>
    </row>
    <row r="2431" spans="1:8" ht="25.5">
      <c r="A2431" s="19">
        <v>43001</v>
      </c>
      <c r="B2431" s="17" t="s">
        <v>3093</v>
      </c>
      <c r="C2431" s="16" t="s">
        <v>9</v>
      </c>
      <c r="D2431" s="16" t="s">
        <v>107</v>
      </c>
      <c r="E2431" s="17" t="s">
        <v>3106</v>
      </c>
      <c r="F2431" s="16" t="s">
        <v>93</v>
      </c>
      <c r="G2431" s="16" t="s">
        <v>93</v>
      </c>
      <c r="H2431" s="32" t="s">
        <v>104</v>
      </c>
    </row>
    <row r="2432" spans="1:8" ht="15">
      <c r="A2432" s="19">
        <v>43001</v>
      </c>
      <c r="B2432" s="17" t="s">
        <v>3093</v>
      </c>
      <c r="C2432" s="16" t="s">
        <v>9</v>
      </c>
      <c r="D2432" s="16" t="s">
        <v>107</v>
      </c>
      <c r="E2432" s="17" t="s">
        <v>3107</v>
      </c>
      <c r="F2432" s="16" t="s">
        <v>93</v>
      </c>
      <c r="G2432" s="16" t="s">
        <v>93</v>
      </c>
      <c r="H2432" s="32" t="s">
        <v>104</v>
      </c>
    </row>
    <row r="2433" spans="1:8" ht="25.5">
      <c r="A2433" s="19">
        <v>43001</v>
      </c>
      <c r="B2433" s="28" t="s">
        <v>3093</v>
      </c>
      <c r="C2433" s="29" t="s">
        <v>9</v>
      </c>
      <c r="D2433" s="16" t="s">
        <v>107</v>
      </c>
      <c r="E2433" s="28" t="s">
        <v>3108</v>
      </c>
      <c r="F2433" s="16" t="s">
        <v>93</v>
      </c>
      <c r="G2433" s="16" t="s">
        <v>93</v>
      </c>
      <c r="H2433" s="32" t="s">
        <v>129</v>
      </c>
    </row>
    <row r="2434" spans="1:8" ht="89.25">
      <c r="A2434" s="19">
        <v>43001</v>
      </c>
      <c r="B2434" s="17" t="s">
        <v>3109</v>
      </c>
      <c r="C2434" s="16" t="s">
        <v>9</v>
      </c>
      <c r="D2434" s="16" t="s">
        <v>107</v>
      </c>
      <c r="E2434" s="17" t="s">
        <v>3110</v>
      </c>
      <c r="F2434" s="16" t="s">
        <v>93</v>
      </c>
      <c r="G2434" s="16" t="s">
        <v>93</v>
      </c>
      <c r="H2434" s="32" t="s">
        <v>200</v>
      </c>
    </row>
    <row r="2435" spans="1:8" ht="25.5">
      <c r="A2435" s="19">
        <v>43001</v>
      </c>
      <c r="B2435" s="17" t="s">
        <v>3109</v>
      </c>
      <c r="C2435" s="16" t="s">
        <v>9</v>
      </c>
      <c r="D2435" s="16" t="s">
        <v>107</v>
      </c>
      <c r="E2435" s="17" t="s">
        <v>3111</v>
      </c>
      <c r="F2435" s="16" t="s">
        <v>93</v>
      </c>
      <c r="G2435" s="16" t="s">
        <v>93</v>
      </c>
      <c r="H2435" s="32" t="s">
        <v>202</v>
      </c>
    </row>
    <row r="2436" spans="1:8" ht="38.25">
      <c r="A2436" s="19">
        <v>43001</v>
      </c>
      <c r="B2436" s="17" t="s">
        <v>3109</v>
      </c>
      <c r="C2436" s="16" t="s">
        <v>9</v>
      </c>
      <c r="D2436" s="16" t="s">
        <v>107</v>
      </c>
      <c r="E2436" s="17" t="s">
        <v>3112</v>
      </c>
      <c r="F2436" s="16" t="s">
        <v>93</v>
      </c>
      <c r="G2436" s="16" t="s">
        <v>93</v>
      </c>
      <c r="H2436" s="33" t="s">
        <v>104</v>
      </c>
    </row>
    <row r="2437" spans="1:8" ht="25.5">
      <c r="A2437" s="19">
        <v>43001</v>
      </c>
      <c r="B2437" s="17" t="s">
        <v>3109</v>
      </c>
      <c r="C2437" s="16" t="s">
        <v>9</v>
      </c>
      <c r="D2437" s="16" t="s">
        <v>108</v>
      </c>
      <c r="E2437" s="17" t="s">
        <v>3113</v>
      </c>
      <c r="F2437" s="16" t="s">
        <v>93</v>
      </c>
      <c r="G2437" s="16" t="s">
        <v>93</v>
      </c>
      <c r="H2437" s="32" t="s">
        <v>104</v>
      </c>
    </row>
    <row r="2438" spans="1:8" ht="25.5">
      <c r="A2438" s="19">
        <v>43001</v>
      </c>
      <c r="B2438" s="17" t="s">
        <v>3109</v>
      </c>
      <c r="C2438" s="16" t="s">
        <v>9</v>
      </c>
      <c r="D2438" s="16" t="s">
        <v>108</v>
      </c>
      <c r="E2438" s="17" t="s">
        <v>3114</v>
      </c>
      <c r="F2438" s="16" t="s">
        <v>93</v>
      </c>
      <c r="G2438" s="16" t="s">
        <v>93</v>
      </c>
      <c r="H2438" s="32" t="s">
        <v>104</v>
      </c>
    </row>
    <row r="2439" spans="1:8" ht="25.5">
      <c r="A2439" s="19">
        <v>43001</v>
      </c>
      <c r="B2439" s="17" t="s">
        <v>3109</v>
      </c>
      <c r="C2439" s="16" t="s">
        <v>9</v>
      </c>
      <c r="D2439" s="16" t="s">
        <v>108</v>
      </c>
      <c r="E2439" s="17" t="s">
        <v>3115</v>
      </c>
      <c r="F2439" s="16" t="s">
        <v>93</v>
      </c>
      <c r="G2439" s="16" t="s">
        <v>93</v>
      </c>
      <c r="H2439" s="32" t="s">
        <v>104</v>
      </c>
    </row>
    <row r="2440" spans="1:8" ht="15">
      <c r="A2440" s="19">
        <v>43001</v>
      </c>
      <c r="B2440" s="17" t="s">
        <v>3109</v>
      </c>
      <c r="C2440" s="16" t="s">
        <v>9</v>
      </c>
      <c r="D2440" s="16" t="s">
        <v>108</v>
      </c>
      <c r="E2440" s="17" t="s">
        <v>3116</v>
      </c>
      <c r="F2440" s="16" t="s">
        <v>93</v>
      </c>
      <c r="G2440" s="16" t="s">
        <v>93</v>
      </c>
      <c r="H2440" s="32" t="s">
        <v>104</v>
      </c>
    </row>
    <row r="2441" spans="1:8" ht="25.5">
      <c r="A2441" s="19">
        <v>43001</v>
      </c>
      <c r="B2441" s="17" t="s">
        <v>3109</v>
      </c>
      <c r="C2441" s="16" t="s">
        <v>9</v>
      </c>
      <c r="D2441" s="16" t="s">
        <v>107</v>
      </c>
      <c r="E2441" s="17" t="s">
        <v>3117</v>
      </c>
      <c r="F2441" s="16" t="s">
        <v>93</v>
      </c>
      <c r="G2441" s="16" t="s">
        <v>93</v>
      </c>
      <c r="H2441" s="32" t="s">
        <v>533</v>
      </c>
    </row>
    <row r="2442" spans="1:8" ht="38.25">
      <c r="A2442" s="19">
        <v>43001</v>
      </c>
      <c r="B2442" s="17" t="s">
        <v>3109</v>
      </c>
      <c r="C2442" s="16" t="s">
        <v>9</v>
      </c>
      <c r="D2442" s="17" t="s">
        <v>108</v>
      </c>
      <c r="E2442" s="17" t="s">
        <v>3118</v>
      </c>
      <c r="F2442" s="16" t="s">
        <v>93</v>
      </c>
      <c r="G2442" s="16" t="s">
        <v>93</v>
      </c>
      <c r="H2442" s="17" t="s">
        <v>355</v>
      </c>
    </row>
    <row r="2443" spans="1:8" ht="38.25">
      <c r="A2443" s="19">
        <v>43001</v>
      </c>
      <c r="B2443" s="17" t="s">
        <v>3109</v>
      </c>
      <c r="C2443" s="16" t="s">
        <v>9</v>
      </c>
      <c r="D2443" s="17" t="s">
        <v>108</v>
      </c>
      <c r="E2443" s="17" t="s">
        <v>3119</v>
      </c>
      <c r="F2443" s="16" t="s">
        <v>93</v>
      </c>
      <c r="G2443" s="16" t="s">
        <v>93</v>
      </c>
      <c r="H2443" s="17" t="s">
        <v>355</v>
      </c>
    </row>
    <row r="2444" spans="1:8" ht="51">
      <c r="A2444" s="35">
        <v>43001</v>
      </c>
      <c r="B2444" s="23" t="s">
        <v>3120</v>
      </c>
      <c r="C2444" s="27" t="s">
        <v>9</v>
      </c>
      <c r="D2444" s="27" t="s">
        <v>107</v>
      </c>
      <c r="E2444" s="23" t="s">
        <v>3121</v>
      </c>
      <c r="F2444" s="27" t="s">
        <v>93</v>
      </c>
      <c r="G2444" s="27" t="s">
        <v>93</v>
      </c>
      <c r="H2444" s="37" t="s">
        <v>200</v>
      </c>
    </row>
    <row r="2445" spans="1:8" ht="25.5">
      <c r="A2445" s="35">
        <v>43001</v>
      </c>
      <c r="B2445" s="23" t="s">
        <v>3120</v>
      </c>
      <c r="C2445" s="27" t="s">
        <v>9</v>
      </c>
      <c r="D2445" s="27" t="s">
        <v>107</v>
      </c>
      <c r="E2445" s="23" t="s">
        <v>3122</v>
      </c>
      <c r="F2445" s="27" t="s">
        <v>93</v>
      </c>
      <c r="G2445" s="27" t="s">
        <v>93</v>
      </c>
      <c r="H2445" s="36" t="s">
        <v>202</v>
      </c>
    </row>
    <row r="2446" spans="1:8" ht="38.25">
      <c r="A2446" s="35">
        <v>43001</v>
      </c>
      <c r="B2446" s="23" t="s">
        <v>3120</v>
      </c>
      <c r="C2446" s="27" t="s">
        <v>9</v>
      </c>
      <c r="D2446" s="27" t="s">
        <v>107</v>
      </c>
      <c r="E2446" s="23" t="s">
        <v>3123</v>
      </c>
      <c r="F2446" s="27" t="s">
        <v>93</v>
      </c>
      <c r="G2446" s="27" t="s">
        <v>93</v>
      </c>
      <c r="H2446" s="36" t="s">
        <v>104</v>
      </c>
    </row>
    <row r="2447" spans="1:8" ht="25.5">
      <c r="A2447" s="35">
        <v>43001</v>
      </c>
      <c r="B2447" s="23" t="s">
        <v>3120</v>
      </c>
      <c r="C2447" s="27" t="s">
        <v>9</v>
      </c>
      <c r="D2447" s="27" t="s">
        <v>107</v>
      </c>
      <c r="E2447" s="23" t="s">
        <v>3124</v>
      </c>
      <c r="F2447" s="27" t="s">
        <v>93</v>
      </c>
      <c r="G2447" s="27" t="s">
        <v>93</v>
      </c>
      <c r="H2447" s="36" t="s">
        <v>378</v>
      </c>
    </row>
    <row r="2448" spans="1:8" ht="25.5">
      <c r="A2448" s="35">
        <v>43001</v>
      </c>
      <c r="B2448" s="23" t="s">
        <v>3120</v>
      </c>
      <c r="C2448" s="27" t="s">
        <v>9</v>
      </c>
      <c r="D2448" s="27" t="s">
        <v>108</v>
      </c>
      <c r="E2448" s="23" t="s">
        <v>3125</v>
      </c>
      <c r="F2448" s="27" t="s">
        <v>93</v>
      </c>
      <c r="G2448" s="27" t="s">
        <v>93</v>
      </c>
      <c r="H2448" s="36" t="s">
        <v>104</v>
      </c>
    </row>
    <row r="2449" spans="1:8" ht="25.5">
      <c r="A2449" s="35">
        <v>43001</v>
      </c>
      <c r="B2449" s="23" t="s">
        <v>3120</v>
      </c>
      <c r="C2449" s="27" t="s">
        <v>9</v>
      </c>
      <c r="D2449" s="27" t="s">
        <v>107</v>
      </c>
      <c r="E2449" s="23" t="s">
        <v>3126</v>
      </c>
      <c r="F2449" s="27" t="s">
        <v>93</v>
      </c>
      <c r="G2449" s="27" t="s">
        <v>93</v>
      </c>
      <c r="H2449" s="36" t="s">
        <v>533</v>
      </c>
    </row>
    <row r="2450" spans="1:8" ht="25.5">
      <c r="A2450" s="35">
        <v>43001</v>
      </c>
      <c r="B2450" s="23" t="s">
        <v>3120</v>
      </c>
      <c r="C2450" s="27" t="s">
        <v>9</v>
      </c>
      <c r="D2450" s="27" t="s">
        <v>107</v>
      </c>
      <c r="E2450" s="23" t="s">
        <v>3127</v>
      </c>
      <c r="F2450" s="27" t="s">
        <v>93</v>
      </c>
      <c r="G2450" s="27" t="s">
        <v>93</v>
      </c>
      <c r="H2450" s="37" t="s">
        <v>129</v>
      </c>
    </row>
    <row r="2451" spans="1:8" ht="25.5">
      <c r="A2451" s="19">
        <v>43001</v>
      </c>
      <c r="B2451" s="17" t="s">
        <v>3128</v>
      </c>
      <c r="C2451" s="16" t="s">
        <v>9</v>
      </c>
      <c r="D2451" s="16" t="s">
        <v>107</v>
      </c>
      <c r="E2451" s="17" t="s">
        <v>3129</v>
      </c>
      <c r="F2451" s="16" t="s">
        <v>93</v>
      </c>
      <c r="G2451" s="16" t="s">
        <v>93</v>
      </c>
      <c r="H2451" s="32" t="s">
        <v>200</v>
      </c>
    </row>
    <row r="2452" spans="1:8" ht="15">
      <c r="A2452" s="19">
        <v>43001</v>
      </c>
      <c r="B2452" s="17" t="s">
        <v>3128</v>
      </c>
      <c r="C2452" s="16" t="s">
        <v>9</v>
      </c>
      <c r="D2452" s="16" t="s">
        <v>107</v>
      </c>
      <c r="E2452" s="17" t="s">
        <v>3130</v>
      </c>
      <c r="F2452" s="16" t="s">
        <v>93</v>
      </c>
      <c r="G2452" s="16" t="s">
        <v>93</v>
      </c>
      <c r="H2452" s="32" t="s">
        <v>202</v>
      </c>
    </row>
    <row r="2453" spans="1:8" ht="38.25">
      <c r="A2453" s="19">
        <v>43001</v>
      </c>
      <c r="B2453" s="17" t="s">
        <v>3128</v>
      </c>
      <c r="C2453" s="16" t="s">
        <v>9</v>
      </c>
      <c r="D2453" s="16" t="s">
        <v>107</v>
      </c>
      <c r="E2453" s="17" t="s">
        <v>3131</v>
      </c>
      <c r="F2453" s="16" t="s">
        <v>93</v>
      </c>
      <c r="G2453" s="16" t="s">
        <v>93</v>
      </c>
      <c r="H2453" s="32" t="s">
        <v>104</v>
      </c>
    </row>
    <row r="2454" spans="1:8" ht="15">
      <c r="A2454" s="19">
        <v>43001</v>
      </c>
      <c r="B2454" s="17" t="s">
        <v>3128</v>
      </c>
      <c r="C2454" s="16" t="s">
        <v>9</v>
      </c>
      <c r="D2454" s="16" t="s">
        <v>107</v>
      </c>
      <c r="E2454" s="17" t="s">
        <v>3132</v>
      </c>
      <c r="F2454" s="16" t="s">
        <v>93</v>
      </c>
      <c r="G2454" s="16" t="s">
        <v>93</v>
      </c>
      <c r="H2454" s="32" t="s">
        <v>378</v>
      </c>
    </row>
    <row r="2455" spans="1:8" ht="25.5">
      <c r="A2455" s="19">
        <v>43001</v>
      </c>
      <c r="B2455" s="17" t="s">
        <v>3128</v>
      </c>
      <c r="C2455" s="16" t="s">
        <v>9</v>
      </c>
      <c r="D2455" s="16" t="s">
        <v>108</v>
      </c>
      <c r="E2455" s="17" t="s">
        <v>3133</v>
      </c>
      <c r="F2455" s="16" t="s">
        <v>93</v>
      </c>
      <c r="G2455" s="16" t="s">
        <v>93</v>
      </c>
      <c r="H2455" s="32" t="s">
        <v>104</v>
      </c>
    </row>
    <row r="2456" spans="1:8" ht="38.25">
      <c r="A2456" s="19">
        <v>43001</v>
      </c>
      <c r="B2456" s="17" t="s">
        <v>3128</v>
      </c>
      <c r="C2456" s="16" t="s">
        <v>9</v>
      </c>
      <c r="D2456" s="16" t="s">
        <v>107</v>
      </c>
      <c r="E2456" s="17" t="s">
        <v>3134</v>
      </c>
      <c r="F2456" s="16" t="s">
        <v>93</v>
      </c>
      <c r="G2456" s="16" t="s">
        <v>93</v>
      </c>
      <c r="H2456" s="32" t="s">
        <v>104</v>
      </c>
    </row>
    <row r="2457" spans="1:8" ht="25.5">
      <c r="A2457" s="19">
        <v>43001</v>
      </c>
      <c r="B2457" s="17" t="s">
        <v>3128</v>
      </c>
      <c r="C2457" s="16" t="s">
        <v>9</v>
      </c>
      <c r="D2457" s="16" t="s">
        <v>107</v>
      </c>
      <c r="E2457" s="17" t="s">
        <v>3135</v>
      </c>
      <c r="F2457" s="16" t="s">
        <v>93</v>
      </c>
      <c r="G2457" s="16" t="s">
        <v>93</v>
      </c>
      <c r="H2457" s="33" t="s">
        <v>104</v>
      </c>
    </row>
    <row r="2458" spans="1:8" ht="25.5">
      <c r="A2458" s="19">
        <v>43001</v>
      </c>
      <c r="B2458" s="28" t="s">
        <v>3128</v>
      </c>
      <c r="C2458" s="29" t="s">
        <v>9</v>
      </c>
      <c r="D2458" s="16" t="s">
        <v>107</v>
      </c>
      <c r="E2458" s="28" t="s">
        <v>3136</v>
      </c>
      <c r="F2458" s="16" t="s">
        <v>93</v>
      </c>
      <c r="G2458" s="16" t="s">
        <v>93</v>
      </c>
      <c r="H2458" s="32" t="s">
        <v>2572</v>
      </c>
    </row>
    <row r="2459" spans="1:8" ht="15">
      <c r="A2459" s="19">
        <v>43001</v>
      </c>
      <c r="B2459" s="17" t="s">
        <v>3128</v>
      </c>
      <c r="C2459" s="16" t="s">
        <v>9</v>
      </c>
      <c r="D2459" s="16" t="s">
        <v>107</v>
      </c>
      <c r="E2459" s="17" t="s">
        <v>3137</v>
      </c>
      <c r="F2459" s="16" t="s">
        <v>93</v>
      </c>
      <c r="G2459" s="16" t="s">
        <v>93</v>
      </c>
      <c r="H2459" s="32" t="s">
        <v>104</v>
      </c>
    </row>
    <row r="2460" spans="1:8" ht="25.5">
      <c r="A2460" s="19">
        <v>43001</v>
      </c>
      <c r="B2460" s="17" t="s">
        <v>3128</v>
      </c>
      <c r="C2460" s="16" t="s">
        <v>9</v>
      </c>
      <c r="D2460" s="16" t="s">
        <v>107</v>
      </c>
      <c r="E2460" s="17" t="s">
        <v>3138</v>
      </c>
      <c r="F2460" s="16" t="s">
        <v>93</v>
      </c>
      <c r="G2460" s="16" t="s">
        <v>93</v>
      </c>
      <c r="H2460" s="32" t="s">
        <v>129</v>
      </c>
    </row>
    <row r="2461" spans="1:8" ht="38.25">
      <c r="A2461" s="19">
        <v>43001</v>
      </c>
      <c r="B2461" s="17" t="s">
        <v>3128</v>
      </c>
      <c r="C2461" s="16" t="s">
        <v>9</v>
      </c>
      <c r="D2461" s="16" t="s">
        <v>107</v>
      </c>
      <c r="E2461" s="17" t="s">
        <v>3139</v>
      </c>
      <c r="F2461" s="16" t="s">
        <v>93</v>
      </c>
      <c r="G2461" s="16" t="s">
        <v>93</v>
      </c>
      <c r="H2461" s="32" t="s">
        <v>129</v>
      </c>
    </row>
    <row r="2462" spans="1:8" ht="25.5">
      <c r="A2462" s="19">
        <v>43001</v>
      </c>
      <c r="B2462" s="17" t="s">
        <v>3128</v>
      </c>
      <c r="C2462" s="16" t="s">
        <v>9</v>
      </c>
      <c r="D2462" s="16" t="s">
        <v>107</v>
      </c>
      <c r="E2462" s="17" t="s">
        <v>3140</v>
      </c>
      <c r="F2462" s="16" t="s">
        <v>93</v>
      </c>
      <c r="G2462" s="16" t="s">
        <v>93</v>
      </c>
      <c r="H2462" s="32" t="s">
        <v>533</v>
      </c>
    </row>
    <row r="2463" spans="1:8" ht="25.5">
      <c r="A2463" s="19">
        <v>43001</v>
      </c>
      <c r="B2463" s="17" t="s">
        <v>3128</v>
      </c>
      <c r="C2463" s="16" t="s">
        <v>9</v>
      </c>
      <c r="D2463" s="16" t="s">
        <v>107</v>
      </c>
      <c r="E2463" s="17" t="s">
        <v>3141</v>
      </c>
      <c r="F2463" s="16" t="s">
        <v>93</v>
      </c>
      <c r="G2463" s="16" t="s">
        <v>93</v>
      </c>
      <c r="H2463" s="32" t="s">
        <v>129</v>
      </c>
    </row>
    <row r="2464" spans="1:8" ht="25.5">
      <c r="A2464" s="19">
        <v>43001</v>
      </c>
      <c r="B2464" s="17" t="s">
        <v>3142</v>
      </c>
      <c r="C2464" s="16" t="s">
        <v>9</v>
      </c>
      <c r="D2464" s="16" t="s">
        <v>107</v>
      </c>
      <c r="E2464" s="17" t="s">
        <v>3143</v>
      </c>
      <c r="F2464" s="16" t="s">
        <v>93</v>
      </c>
      <c r="G2464" s="16" t="s">
        <v>93</v>
      </c>
      <c r="H2464" s="32" t="s">
        <v>200</v>
      </c>
    </row>
    <row r="2465" spans="1:8" ht="15">
      <c r="A2465" s="19">
        <v>43001</v>
      </c>
      <c r="B2465" s="17" t="s">
        <v>3142</v>
      </c>
      <c r="C2465" s="16" t="s">
        <v>9</v>
      </c>
      <c r="D2465" s="16" t="s">
        <v>107</v>
      </c>
      <c r="E2465" s="17" t="s">
        <v>1258</v>
      </c>
      <c r="F2465" s="16" t="s">
        <v>93</v>
      </c>
      <c r="G2465" s="16" t="s">
        <v>93</v>
      </c>
      <c r="H2465" s="33" t="s">
        <v>202</v>
      </c>
    </row>
    <row r="2466" spans="1:8" ht="25.5">
      <c r="A2466" s="19">
        <v>43001</v>
      </c>
      <c r="B2466" s="17" t="s">
        <v>3142</v>
      </c>
      <c r="C2466" s="16" t="s">
        <v>9</v>
      </c>
      <c r="D2466" s="16" t="s">
        <v>107</v>
      </c>
      <c r="E2466" s="17" t="s">
        <v>3144</v>
      </c>
      <c r="F2466" s="16" t="s">
        <v>93</v>
      </c>
      <c r="G2466" s="16" t="s">
        <v>93</v>
      </c>
      <c r="H2466" s="32" t="s">
        <v>104</v>
      </c>
    </row>
    <row r="2467" spans="1:8" ht="15">
      <c r="A2467" s="19">
        <v>43001</v>
      </c>
      <c r="B2467" s="17" t="s">
        <v>3142</v>
      </c>
      <c r="C2467" s="16" t="s">
        <v>9</v>
      </c>
      <c r="D2467" s="16" t="s">
        <v>107</v>
      </c>
      <c r="E2467" s="17" t="s">
        <v>3145</v>
      </c>
      <c r="F2467" s="16" t="s">
        <v>93</v>
      </c>
      <c r="G2467" s="16" t="s">
        <v>93</v>
      </c>
      <c r="H2467" s="32" t="s">
        <v>378</v>
      </c>
    </row>
    <row r="2468" spans="1:8" ht="38.25">
      <c r="A2468" s="19">
        <v>43003</v>
      </c>
      <c r="B2468" s="17" t="s">
        <v>3146</v>
      </c>
      <c r="C2468" s="16" t="s">
        <v>92</v>
      </c>
      <c r="D2468" s="16" t="s">
        <v>107</v>
      </c>
      <c r="E2468" s="17" t="s">
        <v>3147</v>
      </c>
      <c r="F2468" s="16" t="s">
        <v>93</v>
      </c>
      <c r="G2468" s="16" t="s">
        <v>93</v>
      </c>
      <c r="H2468" s="32" t="s">
        <v>104</v>
      </c>
    </row>
    <row r="2469" spans="1:8" ht="25.5">
      <c r="A2469" s="19">
        <v>43003</v>
      </c>
      <c r="B2469" s="17" t="s">
        <v>3146</v>
      </c>
      <c r="C2469" s="16" t="s">
        <v>92</v>
      </c>
      <c r="D2469" s="16" t="s">
        <v>107</v>
      </c>
      <c r="E2469" s="17" t="s">
        <v>3148</v>
      </c>
      <c r="F2469" s="16" t="s">
        <v>93</v>
      </c>
      <c r="G2469" s="16" t="s">
        <v>93</v>
      </c>
      <c r="H2469" s="32" t="s">
        <v>104</v>
      </c>
    </row>
    <row r="2470" spans="1:8" ht="76.5">
      <c r="A2470" s="19">
        <v>43003</v>
      </c>
      <c r="B2470" s="28" t="s">
        <v>3149</v>
      </c>
      <c r="C2470" s="29" t="s">
        <v>92</v>
      </c>
      <c r="D2470" s="16" t="s">
        <v>107</v>
      </c>
      <c r="E2470" s="28" t="s">
        <v>3150</v>
      </c>
      <c r="F2470" s="16" t="s">
        <v>93</v>
      </c>
      <c r="G2470" s="16" t="s">
        <v>93</v>
      </c>
      <c r="H2470" s="32" t="s">
        <v>129</v>
      </c>
    </row>
    <row r="2471" spans="1:8" ht="89.25">
      <c r="A2471" s="19">
        <v>43003</v>
      </c>
      <c r="B2471" s="17" t="s">
        <v>3149</v>
      </c>
      <c r="C2471" s="16" t="s">
        <v>92</v>
      </c>
      <c r="D2471" s="16" t="s">
        <v>107</v>
      </c>
      <c r="E2471" s="17" t="s">
        <v>3151</v>
      </c>
      <c r="F2471" s="16" t="s">
        <v>93</v>
      </c>
      <c r="G2471" s="16" t="s">
        <v>93</v>
      </c>
      <c r="H2471" s="32" t="s">
        <v>129</v>
      </c>
    </row>
    <row r="2472" spans="1:8" ht="89.25">
      <c r="A2472" s="19">
        <v>43003</v>
      </c>
      <c r="B2472" s="28" t="s">
        <v>491</v>
      </c>
      <c r="C2472" s="29" t="s">
        <v>92</v>
      </c>
      <c r="D2472" s="16" t="s">
        <v>107</v>
      </c>
      <c r="E2472" s="28" t="s">
        <v>3152</v>
      </c>
      <c r="F2472" s="16" t="s">
        <v>93</v>
      </c>
      <c r="G2472" s="16" t="s">
        <v>93</v>
      </c>
      <c r="H2472" s="32" t="s">
        <v>3153</v>
      </c>
    </row>
    <row r="2473" spans="1:8" ht="25.5">
      <c r="A2473" s="19">
        <v>43003</v>
      </c>
      <c r="B2473" s="17" t="s">
        <v>3154</v>
      </c>
      <c r="C2473" s="16" t="s">
        <v>9</v>
      </c>
      <c r="D2473" s="16" t="s">
        <v>107</v>
      </c>
      <c r="E2473" s="17" t="s">
        <v>3155</v>
      </c>
      <c r="F2473" s="16" t="s">
        <v>93</v>
      </c>
      <c r="G2473" s="16" t="s">
        <v>93</v>
      </c>
      <c r="H2473" s="33" t="s">
        <v>200</v>
      </c>
    </row>
    <row r="2474" spans="1:8" ht="25.5">
      <c r="A2474" s="19">
        <v>43003</v>
      </c>
      <c r="B2474" s="17" t="s">
        <v>3154</v>
      </c>
      <c r="C2474" s="16" t="s">
        <v>9</v>
      </c>
      <c r="D2474" s="16" t="s">
        <v>107</v>
      </c>
      <c r="E2474" s="17" t="s">
        <v>3156</v>
      </c>
      <c r="F2474" s="16" t="s">
        <v>93</v>
      </c>
      <c r="G2474" s="16" t="s">
        <v>93</v>
      </c>
      <c r="H2474" s="33" t="s">
        <v>202</v>
      </c>
    </row>
    <row r="2475" spans="1:8" ht="25.5">
      <c r="A2475" s="19">
        <v>43003</v>
      </c>
      <c r="B2475" s="17" t="s">
        <v>3154</v>
      </c>
      <c r="C2475" s="16" t="s">
        <v>9</v>
      </c>
      <c r="D2475" s="16" t="s">
        <v>107</v>
      </c>
      <c r="E2475" s="17" t="s">
        <v>3157</v>
      </c>
      <c r="F2475" s="16" t="s">
        <v>93</v>
      </c>
      <c r="G2475" s="16" t="s">
        <v>93</v>
      </c>
      <c r="H2475" s="32" t="s">
        <v>104</v>
      </c>
    </row>
    <row r="2476" spans="1:8" ht="25.5">
      <c r="A2476" s="19">
        <v>43003</v>
      </c>
      <c r="B2476" s="17" t="s">
        <v>3154</v>
      </c>
      <c r="C2476" s="16" t="s">
        <v>9</v>
      </c>
      <c r="D2476" s="16" t="s">
        <v>107</v>
      </c>
      <c r="E2476" s="17" t="s">
        <v>3158</v>
      </c>
      <c r="F2476" s="16" t="s">
        <v>93</v>
      </c>
      <c r="G2476" s="16" t="s">
        <v>93</v>
      </c>
      <c r="H2476" s="32" t="s">
        <v>378</v>
      </c>
    </row>
    <row r="2477" spans="1:8" ht="25.5">
      <c r="A2477" s="19">
        <v>43003</v>
      </c>
      <c r="B2477" s="17" t="s">
        <v>3154</v>
      </c>
      <c r="C2477" s="16" t="s">
        <v>9</v>
      </c>
      <c r="D2477" s="16" t="s">
        <v>108</v>
      </c>
      <c r="E2477" s="17" t="s">
        <v>3159</v>
      </c>
      <c r="F2477" s="16" t="s">
        <v>93</v>
      </c>
      <c r="G2477" s="16" t="s">
        <v>93</v>
      </c>
      <c r="H2477" s="32" t="s">
        <v>104</v>
      </c>
    </row>
    <row r="2478" spans="1:8" ht="25.5">
      <c r="A2478" s="19">
        <v>43003</v>
      </c>
      <c r="B2478" s="17" t="s">
        <v>3154</v>
      </c>
      <c r="C2478" s="16" t="s">
        <v>9</v>
      </c>
      <c r="D2478" s="16" t="s">
        <v>108</v>
      </c>
      <c r="E2478" s="17" t="s">
        <v>3160</v>
      </c>
      <c r="F2478" s="16" t="s">
        <v>93</v>
      </c>
      <c r="G2478" s="16" t="s">
        <v>93</v>
      </c>
      <c r="H2478" s="32" t="s">
        <v>104</v>
      </c>
    </row>
    <row r="2479" spans="1:8" ht="25.5">
      <c r="A2479" s="19">
        <v>43003</v>
      </c>
      <c r="B2479" s="17" t="s">
        <v>3154</v>
      </c>
      <c r="C2479" s="16" t="s">
        <v>9</v>
      </c>
      <c r="D2479" s="16" t="s">
        <v>108</v>
      </c>
      <c r="E2479" s="17" t="s">
        <v>3161</v>
      </c>
      <c r="F2479" s="16" t="s">
        <v>93</v>
      </c>
      <c r="G2479" s="16" t="s">
        <v>93</v>
      </c>
      <c r="H2479" s="32" t="s">
        <v>104</v>
      </c>
    </row>
    <row r="2480" spans="1:8" ht="51">
      <c r="A2480" s="19">
        <v>43003</v>
      </c>
      <c r="B2480" s="17" t="s">
        <v>3162</v>
      </c>
      <c r="C2480" s="16" t="s">
        <v>9</v>
      </c>
      <c r="D2480" s="16" t="s">
        <v>107</v>
      </c>
      <c r="E2480" s="17" t="s">
        <v>3163</v>
      </c>
      <c r="F2480" s="16" t="s">
        <v>93</v>
      </c>
      <c r="G2480" s="16" t="s">
        <v>93</v>
      </c>
      <c r="H2480" s="32" t="s">
        <v>200</v>
      </c>
    </row>
    <row r="2481" spans="1:8" ht="38.25">
      <c r="A2481" s="19">
        <v>43003</v>
      </c>
      <c r="B2481" s="17" t="s">
        <v>3162</v>
      </c>
      <c r="C2481" s="16" t="s">
        <v>9</v>
      </c>
      <c r="D2481" s="16" t="s">
        <v>107</v>
      </c>
      <c r="E2481" s="17" t="s">
        <v>3164</v>
      </c>
      <c r="F2481" s="16" t="s">
        <v>93</v>
      </c>
      <c r="G2481" s="16" t="s">
        <v>93</v>
      </c>
      <c r="H2481" s="32" t="s">
        <v>104</v>
      </c>
    </row>
    <row r="2482" spans="1:8" ht="38.25">
      <c r="A2482" s="19">
        <v>43003</v>
      </c>
      <c r="B2482" s="17" t="s">
        <v>3162</v>
      </c>
      <c r="C2482" s="16" t="s">
        <v>9</v>
      </c>
      <c r="D2482" s="16" t="s">
        <v>107</v>
      </c>
      <c r="E2482" s="17" t="s">
        <v>3165</v>
      </c>
      <c r="F2482" s="16" t="s">
        <v>93</v>
      </c>
      <c r="G2482" s="16" t="s">
        <v>93</v>
      </c>
      <c r="H2482" s="32" t="s">
        <v>104</v>
      </c>
    </row>
    <row r="2483" spans="1:8" ht="38.25">
      <c r="A2483" s="19">
        <v>43003</v>
      </c>
      <c r="B2483" s="17" t="s">
        <v>3162</v>
      </c>
      <c r="C2483" s="16" t="s">
        <v>9</v>
      </c>
      <c r="D2483" s="16" t="s">
        <v>107</v>
      </c>
      <c r="E2483" s="17" t="s">
        <v>3166</v>
      </c>
      <c r="F2483" s="16" t="s">
        <v>93</v>
      </c>
      <c r="G2483" s="16" t="s">
        <v>93</v>
      </c>
      <c r="H2483" s="32" t="s">
        <v>378</v>
      </c>
    </row>
    <row r="2484" spans="1:8" ht="25.5">
      <c r="A2484" s="19">
        <v>43003</v>
      </c>
      <c r="B2484" s="17" t="s">
        <v>3162</v>
      </c>
      <c r="C2484" s="16" t="s">
        <v>9</v>
      </c>
      <c r="D2484" s="16" t="s">
        <v>108</v>
      </c>
      <c r="E2484" s="17" t="s">
        <v>3167</v>
      </c>
      <c r="F2484" s="16" t="s">
        <v>93</v>
      </c>
      <c r="G2484" s="16" t="s">
        <v>93</v>
      </c>
      <c r="H2484" s="32" t="s">
        <v>104</v>
      </c>
    </row>
    <row r="2485" spans="1:8" ht="25.5">
      <c r="A2485" s="19">
        <v>43003</v>
      </c>
      <c r="B2485" s="17" t="s">
        <v>3162</v>
      </c>
      <c r="C2485" s="16" t="s">
        <v>9</v>
      </c>
      <c r="D2485" s="16" t="s">
        <v>107</v>
      </c>
      <c r="E2485" s="17" t="s">
        <v>3168</v>
      </c>
      <c r="F2485" s="16" t="s">
        <v>93</v>
      </c>
      <c r="G2485" s="16" t="s">
        <v>93</v>
      </c>
      <c r="H2485" s="33" t="s">
        <v>533</v>
      </c>
    </row>
    <row r="2486" spans="1:8" ht="89.25">
      <c r="A2486" s="19">
        <v>43003</v>
      </c>
      <c r="B2486" s="17" t="s">
        <v>3169</v>
      </c>
      <c r="C2486" s="16" t="s">
        <v>9</v>
      </c>
      <c r="D2486" s="16" t="s">
        <v>107</v>
      </c>
      <c r="E2486" s="17" t="s">
        <v>3170</v>
      </c>
      <c r="F2486" s="16" t="s">
        <v>93</v>
      </c>
      <c r="G2486" s="16" t="s">
        <v>93</v>
      </c>
      <c r="H2486" s="32" t="s">
        <v>200</v>
      </c>
    </row>
    <row r="2487" spans="1:8" ht="25.5">
      <c r="A2487" s="19">
        <v>43003</v>
      </c>
      <c r="B2487" s="17" t="s">
        <v>3169</v>
      </c>
      <c r="C2487" s="16" t="s">
        <v>9</v>
      </c>
      <c r="D2487" s="16" t="s">
        <v>107</v>
      </c>
      <c r="E2487" s="17" t="s">
        <v>3171</v>
      </c>
      <c r="F2487" s="16" t="s">
        <v>93</v>
      </c>
      <c r="G2487" s="16" t="s">
        <v>93</v>
      </c>
      <c r="H2487" s="32" t="s">
        <v>104</v>
      </c>
    </row>
    <row r="2488" spans="1:8" ht="38.25">
      <c r="A2488" s="19">
        <v>43003</v>
      </c>
      <c r="B2488" s="17" t="s">
        <v>3169</v>
      </c>
      <c r="C2488" s="16" t="s">
        <v>9</v>
      </c>
      <c r="D2488" s="16" t="s">
        <v>107</v>
      </c>
      <c r="E2488" s="17" t="s">
        <v>3172</v>
      </c>
      <c r="F2488" s="16" t="s">
        <v>93</v>
      </c>
      <c r="G2488" s="16" t="s">
        <v>93</v>
      </c>
      <c r="H2488" s="32" t="s">
        <v>104</v>
      </c>
    </row>
    <row r="2489" spans="1:8" ht="38.25">
      <c r="A2489" s="19">
        <v>43003</v>
      </c>
      <c r="B2489" s="17" t="s">
        <v>3169</v>
      </c>
      <c r="C2489" s="16" t="s">
        <v>9</v>
      </c>
      <c r="D2489" s="16" t="s">
        <v>107</v>
      </c>
      <c r="E2489" s="17" t="s">
        <v>3173</v>
      </c>
      <c r="F2489" s="16" t="s">
        <v>93</v>
      </c>
      <c r="G2489" s="16" t="s">
        <v>93</v>
      </c>
      <c r="H2489" s="32" t="s">
        <v>378</v>
      </c>
    </row>
    <row r="2490" spans="1:8" ht="25.5">
      <c r="A2490" s="19">
        <v>43003</v>
      </c>
      <c r="B2490" s="17" t="s">
        <v>3169</v>
      </c>
      <c r="C2490" s="16" t="s">
        <v>9</v>
      </c>
      <c r="D2490" s="16" t="s">
        <v>107</v>
      </c>
      <c r="E2490" s="17" t="s">
        <v>3174</v>
      </c>
      <c r="F2490" s="16" t="s">
        <v>93</v>
      </c>
      <c r="G2490" s="16" t="s">
        <v>93</v>
      </c>
      <c r="H2490" s="32" t="s">
        <v>129</v>
      </c>
    </row>
    <row r="2491" spans="1:8" ht="51">
      <c r="A2491" s="19">
        <v>43003</v>
      </c>
      <c r="B2491" s="17" t="s">
        <v>3175</v>
      </c>
      <c r="C2491" s="16" t="s">
        <v>9</v>
      </c>
      <c r="D2491" s="16" t="s">
        <v>107</v>
      </c>
      <c r="E2491" s="17" t="s">
        <v>3176</v>
      </c>
      <c r="F2491" s="16" t="s">
        <v>93</v>
      </c>
      <c r="G2491" s="16" t="s">
        <v>93</v>
      </c>
      <c r="H2491" s="32" t="s">
        <v>200</v>
      </c>
    </row>
    <row r="2492" spans="1:8" ht="38.25">
      <c r="A2492" s="19">
        <v>43003</v>
      </c>
      <c r="B2492" s="17" t="s">
        <v>3175</v>
      </c>
      <c r="C2492" s="16" t="s">
        <v>9</v>
      </c>
      <c r="D2492" s="16" t="s">
        <v>107</v>
      </c>
      <c r="E2492" s="17" t="s">
        <v>3177</v>
      </c>
      <c r="F2492" s="16" t="s">
        <v>93</v>
      </c>
      <c r="G2492" s="16" t="s">
        <v>93</v>
      </c>
      <c r="H2492" s="32" t="s">
        <v>104</v>
      </c>
    </row>
    <row r="2493" spans="1:8" ht="25.5">
      <c r="A2493" s="19">
        <v>43003</v>
      </c>
      <c r="B2493" s="17" t="s">
        <v>3175</v>
      </c>
      <c r="C2493" s="16" t="s">
        <v>9</v>
      </c>
      <c r="D2493" s="16" t="s">
        <v>107</v>
      </c>
      <c r="E2493" s="17" t="s">
        <v>3178</v>
      </c>
      <c r="F2493" s="16" t="s">
        <v>93</v>
      </c>
      <c r="G2493" s="16" t="s">
        <v>93</v>
      </c>
      <c r="H2493" s="32" t="s">
        <v>378</v>
      </c>
    </row>
    <row r="2494" spans="1:8" ht="38.25">
      <c r="A2494" s="19">
        <v>43003</v>
      </c>
      <c r="B2494" s="17" t="s">
        <v>3175</v>
      </c>
      <c r="C2494" s="16" t="s">
        <v>9</v>
      </c>
      <c r="D2494" s="16" t="s">
        <v>107</v>
      </c>
      <c r="E2494" s="17" t="s">
        <v>3179</v>
      </c>
      <c r="F2494" s="16" t="s">
        <v>93</v>
      </c>
      <c r="G2494" s="16" t="s">
        <v>94</v>
      </c>
      <c r="H2494" s="32" t="s">
        <v>3180</v>
      </c>
    </row>
    <row r="2495" spans="1:8" ht="25.5">
      <c r="A2495" s="19">
        <v>43003</v>
      </c>
      <c r="B2495" s="28" t="s">
        <v>3181</v>
      </c>
      <c r="C2495" s="29" t="s">
        <v>92</v>
      </c>
      <c r="D2495" s="16" t="s">
        <v>107</v>
      </c>
      <c r="E2495" s="28" t="s">
        <v>3182</v>
      </c>
      <c r="F2495" s="16" t="s">
        <v>93</v>
      </c>
      <c r="G2495" s="16" t="s">
        <v>93</v>
      </c>
      <c r="H2495" s="32" t="s">
        <v>129</v>
      </c>
    </row>
    <row r="2496" spans="1:8" ht="25.5">
      <c r="A2496" s="19">
        <v>43003</v>
      </c>
      <c r="B2496" s="17" t="s">
        <v>3181</v>
      </c>
      <c r="C2496" s="16" t="s">
        <v>92</v>
      </c>
      <c r="D2496" s="16" t="s">
        <v>107</v>
      </c>
      <c r="E2496" s="17" t="s">
        <v>3183</v>
      </c>
      <c r="F2496" s="16" t="s">
        <v>93</v>
      </c>
      <c r="G2496" s="16" t="s">
        <v>93</v>
      </c>
      <c r="H2496" s="33" t="s">
        <v>129</v>
      </c>
    </row>
    <row r="2497" spans="1:8" ht="15">
      <c r="A2497" s="19">
        <v>43003</v>
      </c>
      <c r="B2497" s="17" t="s">
        <v>3181</v>
      </c>
      <c r="C2497" s="16" t="s">
        <v>92</v>
      </c>
      <c r="D2497" s="16" t="s">
        <v>107</v>
      </c>
      <c r="E2497" s="17" t="s">
        <v>3184</v>
      </c>
      <c r="F2497" s="16" t="s">
        <v>93</v>
      </c>
      <c r="G2497" s="16" t="s">
        <v>93</v>
      </c>
      <c r="H2497" s="32" t="s">
        <v>141</v>
      </c>
    </row>
    <row r="2498" spans="1:8" ht="38.25">
      <c r="A2498" s="19">
        <v>43003</v>
      </c>
      <c r="B2498" s="17" t="s">
        <v>3185</v>
      </c>
      <c r="C2498" s="16" t="s">
        <v>9</v>
      </c>
      <c r="D2498" s="16" t="s">
        <v>107</v>
      </c>
      <c r="E2498" s="17" t="s">
        <v>3186</v>
      </c>
      <c r="F2498" s="16" t="s">
        <v>93</v>
      </c>
      <c r="G2498" s="16" t="s">
        <v>93</v>
      </c>
      <c r="H2498" s="32" t="s">
        <v>200</v>
      </c>
    </row>
    <row r="2499" spans="1:8" ht="15">
      <c r="A2499" s="19">
        <v>43003</v>
      </c>
      <c r="B2499" s="17" t="s">
        <v>3185</v>
      </c>
      <c r="C2499" s="16" t="s">
        <v>9</v>
      </c>
      <c r="D2499" s="16" t="s">
        <v>107</v>
      </c>
      <c r="E2499" s="17" t="s">
        <v>669</v>
      </c>
      <c r="F2499" s="16" t="s">
        <v>93</v>
      </c>
      <c r="G2499" s="16" t="s">
        <v>93</v>
      </c>
      <c r="H2499" s="32" t="s">
        <v>202</v>
      </c>
    </row>
    <row r="2500" spans="1:8" ht="25.5">
      <c r="A2500" s="19">
        <v>43003</v>
      </c>
      <c r="B2500" s="17" t="s">
        <v>3185</v>
      </c>
      <c r="C2500" s="16" t="s">
        <v>9</v>
      </c>
      <c r="D2500" s="16" t="s">
        <v>107</v>
      </c>
      <c r="E2500" s="17" t="s">
        <v>3187</v>
      </c>
      <c r="F2500" s="16" t="s">
        <v>93</v>
      </c>
      <c r="G2500" s="16" t="s">
        <v>93</v>
      </c>
      <c r="H2500" s="32" t="s">
        <v>104</v>
      </c>
    </row>
    <row r="2501" spans="1:8" ht="25.5">
      <c r="A2501" s="19">
        <v>43003</v>
      </c>
      <c r="B2501" s="17" t="s">
        <v>3185</v>
      </c>
      <c r="C2501" s="16" t="s">
        <v>9</v>
      </c>
      <c r="D2501" s="16" t="s">
        <v>107</v>
      </c>
      <c r="E2501" s="17" t="s">
        <v>3188</v>
      </c>
      <c r="F2501" s="16" t="s">
        <v>93</v>
      </c>
      <c r="G2501" s="16" t="s">
        <v>93</v>
      </c>
      <c r="H2501" s="32" t="s">
        <v>104</v>
      </c>
    </row>
    <row r="2502" spans="1:8" ht="25.5">
      <c r="A2502" s="19">
        <v>43003</v>
      </c>
      <c r="B2502" s="17" t="s">
        <v>3185</v>
      </c>
      <c r="C2502" s="16" t="s">
        <v>9</v>
      </c>
      <c r="D2502" s="16" t="s">
        <v>107</v>
      </c>
      <c r="E2502" s="17" t="s">
        <v>3189</v>
      </c>
      <c r="F2502" s="16" t="s">
        <v>93</v>
      </c>
      <c r="G2502" s="16" t="s">
        <v>93</v>
      </c>
      <c r="H2502" s="32" t="s">
        <v>378</v>
      </c>
    </row>
    <row r="2503" spans="1:8" ht="25.5">
      <c r="A2503" s="19">
        <v>43003</v>
      </c>
      <c r="B2503" s="17" t="s">
        <v>3185</v>
      </c>
      <c r="C2503" s="16" t="s">
        <v>9</v>
      </c>
      <c r="D2503" s="16" t="s">
        <v>107</v>
      </c>
      <c r="E2503" s="17" t="s">
        <v>3190</v>
      </c>
      <c r="F2503" s="16" t="s">
        <v>93</v>
      </c>
      <c r="G2503" s="16" t="s">
        <v>93</v>
      </c>
      <c r="H2503" s="32" t="s">
        <v>104</v>
      </c>
    </row>
    <row r="2504" spans="1:8" ht="25.5">
      <c r="A2504" s="19">
        <v>43003</v>
      </c>
      <c r="B2504" s="17" t="s">
        <v>3185</v>
      </c>
      <c r="C2504" s="16" t="s">
        <v>9</v>
      </c>
      <c r="D2504" s="16" t="s">
        <v>107</v>
      </c>
      <c r="E2504" s="17" t="s">
        <v>3191</v>
      </c>
      <c r="F2504" s="16" t="s">
        <v>93</v>
      </c>
      <c r="G2504" s="16" t="s">
        <v>93</v>
      </c>
      <c r="H2504" s="33" t="s">
        <v>533</v>
      </c>
    </row>
    <row r="2505" spans="1:8" ht="25.5">
      <c r="A2505" s="19">
        <v>43003</v>
      </c>
      <c r="B2505" s="17" t="s">
        <v>3185</v>
      </c>
      <c r="C2505" s="16" t="s">
        <v>9</v>
      </c>
      <c r="D2505" s="16" t="s">
        <v>107</v>
      </c>
      <c r="E2505" s="17" t="s">
        <v>3192</v>
      </c>
      <c r="F2505" s="16" t="s">
        <v>93</v>
      </c>
      <c r="G2505" s="16" t="s">
        <v>93</v>
      </c>
      <c r="H2505" s="32" t="s">
        <v>129</v>
      </c>
    </row>
    <row r="2506" spans="1:8" ht="25.5">
      <c r="A2506" s="19">
        <v>43003</v>
      </c>
      <c r="B2506" s="28" t="s">
        <v>3185</v>
      </c>
      <c r="C2506" s="29" t="s">
        <v>9</v>
      </c>
      <c r="D2506" s="16" t="s">
        <v>107</v>
      </c>
      <c r="E2506" s="28" t="s">
        <v>3193</v>
      </c>
      <c r="F2506" s="16" t="s">
        <v>93</v>
      </c>
      <c r="G2506" s="16" t="s">
        <v>93</v>
      </c>
      <c r="H2506" s="32" t="s">
        <v>129</v>
      </c>
    </row>
    <row r="2507" spans="1:8" ht="25.5">
      <c r="A2507" s="19">
        <v>43003</v>
      </c>
      <c r="B2507" s="17" t="s">
        <v>3185</v>
      </c>
      <c r="C2507" s="16" t="s">
        <v>9</v>
      </c>
      <c r="D2507" s="16" t="s">
        <v>107</v>
      </c>
      <c r="E2507" s="17" t="s">
        <v>3194</v>
      </c>
      <c r="F2507" s="16" t="s">
        <v>93</v>
      </c>
      <c r="G2507" s="16" t="s">
        <v>93</v>
      </c>
      <c r="H2507" s="32" t="s">
        <v>129</v>
      </c>
    </row>
    <row r="2508" spans="1:8" ht="38.25">
      <c r="A2508" s="19">
        <v>43003</v>
      </c>
      <c r="B2508" s="17" t="s">
        <v>3195</v>
      </c>
      <c r="C2508" s="16" t="s">
        <v>9</v>
      </c>
      <c r="D2508" s="16" t="s">
        <v>107</v>
      </c>
      <c r="E2508" s="17" t="s">
        <v>3196</v>
      </c>
      <c r="F2508" s="16" t="s">
        <v>93</v>
      </c>
      <c r="G2508" s="16" t="s">
        <v>93</v>
      </c>
      <c r="H2508" s="32" t="s">
        <v>200</v>
      </c>
    </row>
    <row r="2509" spans="1:8" ht="25.5">
      <c r="A2509" s="19">
        <v>43003</v>
      </c>
      <c r="B2509" s="17" t="s">
        <v>3195</v>
      </c>
      <c r="C2509" s="16" t="s">
        <v>9</v>
      </c>
      <c r="D2509" s="16" t="s">
        <v>107</v>
      </c>
      <c r="E2509" s="17" t="s">
        <v>3197</v>
      </c>
      <c r="F2509" s="16" t="s">
        <v>93</v>
      </c>
      <c r="G2509" s="16" t="s">
        <v>93</v>
      </c>
      <c r="H2509" s="32" t="s">
        <v>104</v>
      </c>
    </row>
    <row r="2510" spans="1:8" ht="25.5">
      <c r="A2510" s="19">
        <v>43003</v>
      </c>
      <c r="B2510" s="17" t="s">
        <v>3195</v>
      </c>
      <c r="C2510" s="16" t="s">
        <v>9</v>
      </c>
      <c r="D2510" s="16" t="s">
        <v>107</v>
      </c>
      <c r="E2510" s="17" t="s">
        <v>3198</v>
      </c>
      <c r="F2510" s="16" t="s">
        <v>93</v>
      </c>
      <c r="G2510" s="16" t="s">
        <v>93</v>
      </c>
      <c r="H2510" s="32" t="s">
        <v>378</v>
      </c>
    </row>
    <row r="2511" spans="1:8" ht="15">
      <c r="A2511" s="19">
        <v>43003</v>
      </c>
      <c r="B2511" s="17" t="s">
        <v>3195</v>
      </c>
      <c r="C2511" s="16" t="s">
        <v>9</v>
      </c>
      <c r="D2511" s="16" t="s">
        <v>108</v>
      </c>
      <c r="E2511" s="17" t="s">
        <v>3199</v>
      </c>
      <c r="F2511" s="16" t="s">
        <v>93</v>
      </c>
      <c r="G2511" s="16" t="s">
        <v>93</v>
      </c>
      <c r="H2511" s="33" t="s">
        <v>104</v>
      </c>
    </row>
    <row r="2512" spans="1:8" ht="51">
      <c r="A2512" s="19">
        <v>43003</v>
      </c>
      <c r="B2512" s="17" t="s">
        <v>3200</v>
      </c>
      <c r="C2512" s="16" t="s">
        <v>9</v>
      </c>
      <c r="D2512" s="16" t="s">
        <v>107</v>
      </c>
      <c r="E2512" s="17" t="s">
        <v>3201</v>
      </c>
      <c r="F2512" s="16" t="s">
        <v>93</v>
      </c>
      <c r="G2512" s="16" t="s">
        <v>93</v>
      </c>
      <c r="H2512" s="33" t="s">
        <v>200</v>
      </c>
    </row>
    <row r="2513" spans="1:8" ht="38.25">
      <c r="A2513" s="19">
        <v>43003</v>
      </c>
      <c r="B2513" s="17" t="s">
        <v>3200</v>
      </c>
      <c r="C2513" s="16" t="s">
        <v>9</v>
      </c>
      <c r="D2513" s="16" t="s">
        <v>107</v>
      </c>
      <c r="E2513" s="17" t="s">
        <v>3202</v>
      </c>
      <c r="F2513" s="16" t="s">
        <v>93</v>
      </c>
      <c r="G2513" s="16" t="s">
        <v>93</v>
      </c>
      <c r="H2513" s="32" t="s">
        <v>104</v>
      </c>
    </row>
    <row r="2514" spans="1:8" ht="25.5">
      <c r="A2514" s="19">
        <v>43003</v>
      </c>
      <c r="B2514" s="17" t="s">
        <v>3200</v>
      </c>
      <c r="C2514" s="16" t="s">
        <v>9</v>
      </c>
      <c r="D2514" s="16" t="s">
        <v>107</v>
      </c>
      <c r="E2514" s="17" t="s">
        <v>3203</v>
      </c>
      <c r="F2514" s="16" t="s">
        <v>93</v>
      </c>
      <c r="G2514" s="16" t="s">
        <v>93</v>
      </c>
      <c r="H2514" s="32" t="s">
        <v>378</v>
      </c>
    </row>
    <row r="2515" spans="1:8" ht="51">
      <c r="A2515" s="19">
        <v>43003</v>
      </c>
      <c r="B2515" s="17" t="s">
        <v>3204</v>
      </c>
      <c r="C2515" s="16" t="s">
        <v>9</v>
      </c>
      <c r="D2515" s="16" t="s">
        <v>107</v>
      </c>
      <c r="E2515" s="17" t="s">
        <v>3205</v>
      </c>
      <c r="F2515" s="16" t="s">
        <v>93</v>
      </c>
      <c r="G2515" s="16" t="s">
        <v>93</v>
      </c>
      <c r="H2515" s="32" t="s">
        <v>200</v>
      </c>
    </row>
    <row r="2516" spans="1:8" ht="38.25">
      <c r="A2516" s="19">
        <v>43003</v>
      </c>
      <c r="B2516" s="17" t="s">
        <v>3204</v>
      </c>
      <c r="C2516" s="16" t="s">
        <v>9</v>
      </c>
      <c r="D2516" s="16" t="s">
        <v>107</v>
      </c>
      <c r="E2516" s="17" t="s">
        <v>3206</v>
      </c>
      <c r="F2516" s="16" t="s">
        <v>93</v>
      </c>
      <c r="G2516" s="16" t="s">
        <v>93</v>
      </c>
      <c r="H2516" s="32" t="s">
        <v>202</v>
      </c>
    </row>
    <row r="2517" spans="1:8" ht="38.25">
      <c r="A2517" s="19">
        <v>43003</v>
      </c>
      <c r="B2517" s="17" t="s">
        <v>3204</v>
      </c>
      <c r="C2517" s="16" t="s">
        <v>9</v>
      </c>
      <c r="D2517" s="16" t="s">
        <v>107</v>
      </c>
      <c r="E2517" s="17" t="s">
        <v>3207</v>
      </c>
      <c r="F2517" s="16" t="s">
        <v>93</v>
      </c>
      <c r="G2517" s="16" t="s">
        <v>93</v>
      </c>
      <c r="H2517" s="33" t="s">
        <v>104</v>
      </c>
    </row>
    <row r="2518" spans="1:8" ht="15">
      <c r="A2518" s="19">
        <v>43003</v>
      </c>
      <c r="B2518" s="17" t="s">
        <v>3204</v>
      </c>
      <c r="C2518" s="16" t="s">
        <v>9</v>
      </c>
      <c r="D2518" s="16" t="s">
        <v>107</v>
      </c>
      <c r="E2518" s="17" t="s">
        <v>532</v>
      </c>
      <c r="F2518" s="16" t="s">
        <v>93</v>
      </c>
      <c r="G2518" s="16" t="s">
        <v>93</v>
      </c>
      <c r="H2518" s="32" t="s">
        <v>378</v>
      </c>
    </row>
    <row r="2519" spans="1:8" ht="25.5">
      <c r="A2519" s="19">
        <v>43003</v>
      </c>
      <c r="B2519" s="17" t="s">
        <v>3204</v>
      </c>
      <c r="C2519" s="16" t="s">
        <v>9</v>
      </c>
      <c r="D2519" s="16" t="s">
        <v>107</v>
      </c>
      <c r="E2519" s="17" t="s">
        <v>3208</v>
      </c>
      <c r="F2519" s="16" t="s">
        <v>93</v>
      </c>
      <c r="G2519" s="16" t="s">
        <v>93</v>
      </c>
      <c r="H2519" s="32" t="s">
        <v>533</v>
      </c>
    </row>
    <row r="2520" spans="1:8" ht="25.5">
      <c r="A2520" s="19">
        <v>43003</v>
      </c>
      <c r="B2520" s="17" t="s">
        <v>3204</v>
      </c>
      <c r="C2520" s="16" t="s">
        <v>9</v>
      </c>
      <c r="D2520" s="16" t="s">
        <v>108</v>
      </c>
      <c r="E2520" s="17" t="s">
        <v>3209</v>
      </c>
      <c r="F2520" s="16" t="s">
        <v>93</v>
      </c>
      <c r="G2520" s="16" t="s">
        <v>93</v>
      </c>
      <c r="H2520" s="32" t="s">
        <v>104</v>
      </c>
    </row>
    <row r="2521" spans="1:8" ht="25.5">
      <c r="A2521" s="19">
        <v>43003</v>
      </c>
      <c r="B2521" s="17" t="s">
        <v>3204</v>
      </c>
      <c r="C2521" s="16" t="s">
        <v>9</v>
      </c>
      <c r="D2521" s="16" t="s">
        <v>107</v>
      </c>
      <c r="E2521" s="17" t="s">
        <v>3210</v>
      </c>
      <c r="F2521" s="16" t="s">
        <v>93</v>
      </c>
      <c r="G2521" s="16" t="s">
        <v>93</v>
      </c>
      <c r="H2521" s="32" t="s">
        <v>104</v>
      </c>
    </row>
    <row r="2522" spans="1:8" ht="25.5">
      <c r="A2522" s="19">
        <v>43003</v>
      </c>
      <c r="B2522" s="17" t="s">
        <v>3204</v>
      </c>
      <c r="C2522" s="16" t="s">
        <v>9</v>
      </c>
      <c r="D2522" s="16" t="s">
        <v>107</v>
      </c>
      <c r="E2522" s="17" t="s">
        <v>3211</v>
      </c>
      <c r="F2522" s="16" t="s">
        <v>93</v>
      </c>
      <c r="G2522" s="16" t="s">
        <v>93</v>
      </c>
      <c r="H2522" s="32" t="s">
        <v>104</v>
      </c>
    </row>
    <row r="2523" spans="1:8" ht="25.5">
      <c r="A2523" s="19">
        <v>43003</v>
      </c>
      <c r="B2523" s="17" t="s">
        <v>3204</v>
      </c>
      <c r="C2523" s="16" t="s">
        <v>9</v>
      </c>
      <c r="D2523" s="16" t="s">
        <v>108</v>
      </c>
      <c r="E2523" s="17" t="s">
        <v>3212</v>
      </c>
      <c r="F2523" s="16" t="s">
        <v>93</v>
      </c>
      <c r="G2523" s="16" t="s">
        <v>93</v>
      </c>
      <c r="H2523" s="32" t="s">
        <v>104</v>
      </c>
    </row>
    <row r="2524" spans="1:8" ht="25.5">
      <c r="A2524" s="19">
        <v>43003</v>
      </c>
      <c r="B2524" s="17" t="s">
        <v>3204</v>
      </c>
      <c r="C2524" s="16" t="s">
        <v>9</v>
      </c>
      <c r="D2524" s="16" t="s">
        <v>108</v>
      </c>
      <c r="E2524" s="17" t="s">
        <v>3213</v>
      </c>
      <c r="F2524" s="16" t="s">
        <v>93</v>
      </c>
      <c r="G2524" s="16" t="s">
        <v>93</v>
      </c>
      <c r="H2524" s="32" t="s">
        <v>104</v>
      </c>
    </row>
    <row r="2525" spans="1:8" ht="38.25">
      <c r="A2525" s="19">
        <v>43003</v>
      </c>
      <c r="B2525" s="17" t="s">
        <v>3204</v>
      </c>
      <c r="C2525" s="16" t="s">
        <v>9</v>
      </c>
      <c r="D2525" s="16" t="s">
        <v>107</v>
      </c>
      <c r="E2525" s="17" t="s">
        <v>3214</v>
      </c>
      <c r="F2525" s="16" t="s">
        <v>93</v>
      </c>
      <c r="G2525" s="16" t="s">
        <v>93</v>
      </c>
      <c r="H2525" s="32" t="s">
        <v>2595</v>
      </c>
    </row>
    <row r="2526" spans="1:8" ht="76.5">
      <c r="A2526" s="19">
        <v>43003</v>
      </c>
      <c r="B2526" s="17" t="s">
        <v>3215</v>
      </c>
      <c r="C2526" s="16" t="s">
        <v>9</v>
      </c>
      <c r="D2526" s="16" t="s">
        <v>107</v>
      </c>
      <c r="E2526" s="17" t="s">
        <v>3216</v>
      </c>
      <c r="F2526" s="16" t="s">
        <v>93</v>
      </c>
      <c r="G2526" s="16" t="s">
        <v>93</v>
      </c>
      <c r="H2526" s="32" t="s">
        <v>200</v>
      </c>
    </row>
    <row r="2527" spans="1:8" ht="25.5">
      <c r="A2527" s="19">
        <v>43003</v>
      </c>
      <c r="B2527" s="17" t="s">
        <v>3215</v>
      </c>
      <c r="C2527" s="16" t="s">
        <v>9</v>
      </c>
      <c r="D2527" s="16" t="s">
        <v>107</v>
      </c>
      <c r="E2527" s="17" t="s">
        <v>3217</v>
      </c>
      <c r="F2527" s="16" t="s">
        <v>93</v>
      </c>
      <c r="G2527" s="16" t="s">
        <v>93</v>
      </c>
      <c r="H2527" s="32" t="s">
        <v>378</v>
      </c>
    </row>
    <row r="2528" spans="1:8" ht="25.5">
      <c r="A2528" s="19">
        <v>43003</v>
      </c>
      <c r="B2528" s="17" t="s">
        <v>3215</v>
      </c>
      <c r="C2528" s="16" t="s">
        <v>9</v>
      </c>
      <c r="D2528" s="16" t="s">
        <v>107</v>
      </c>
      <c r="E2528" s="17" t="s">
        <v>3218</v>
      </c>
      <c r="F2528" s="16" t="s">
        <v>93</v>
      </c>
      <c r="G2528" s="16" t="s">
        <v>93</v>
      </c>
      <c r="H2528" s="32" t="s">
        <v>104</v>
      </c>
    </row>
    <row r="2529" spans="1:8" ht="25.5">
      <c r="A2529" s="19">
        <v>43003</v>
      </c>
      <c r="B2529" s="17" t="s">
        <v>3215</v>
      </c>
      <c r="C2529" s="16" t="s">
        <v>9</v>
      </c>
      <c r="D2529" s="16" t="s">
        <v>107</v>
      </c>
      <c r="E2529" s="17" t="s">
        <v>3219</v>
      </c>
      <c r="F2529" s="16" t="s">
        <v>93</v>
      </c>
      <c r="G2529" s="16" t="s">
        <v>93</v>
      </c>
      <c r="H2529" s="32" t="s">
        <v>104</v>
      </c>
    </row>
    <row r="2530" spans="1:8" ht="25.5">
      <c r="A2530" s="19">
        <v>43003</v>
      </c>
      <c r="B2530" s="17" t="s">
        <v>3215</v>
      </c>
      <c r="C2530" s="16" t="s">
        <v>9</v>
      </c>
      <c r="D2530" s="16" t="s">
        <v>107</v>
      </c>
      <c r="E2530" s="17" t="s">
        <v>3220</v>
      </c>
      <c r="F2530" s="16" t="s">
        <v>93</v>
      </c>
      <c r="G2530" s="16" t="s">
        <v>93</v>
      </c>
      <c r="H2530" s="33" t="s">
        <v>533</v>
      </c>
    </row>
    <row r="2531" spans="1:8" ht="25.5">
      <c r="A2531" s="19">
        <v>43003</v>
      </c>
      <c r="B2531" s="17" t="s">
        <v>3215</v>
      </c>
      <c r="C2531" s="16" t="s">
        <v>9</v>
      </c>
      <c r="D2531" s="16" t="s">
        <v>107</v>
      </c>
      <c r="E2531" s="17" t="s">
        <v>3221</v>
      </c>
      <c r="F2531" s="16" t="s">
        <v>93</v>
      </c>
      <c r="G2531" s="16" t="s">
        <v>93</v>
      </c>
      <c r="H2531" s="32" t="s">
        <v>129</v>
      </c>
    </row>
    <row r="2532" spans="1:8" ht="25.5">
      <c r="A2532" s="19">
        <v>43003</v>
      </c>
      <c r="B2532" s="17" t="s">
        <v>3222</v>
      </c>
      <c r="C2532" s="16" t="s">
        <v>9</v>
      </c>
      <c r="D2532" s="16" t="s">
        <v>107</v>
      </c>
      <c r="E2532" s="17" t="s">
        <v>3223</v>
      </c>
      <c r="F2532" s="16" t="s">
        <v>93</v>
      </c>
      <c r="G2532" s="16" t="s">
        <v>93</v>
      </c>
      <c r="H2532" s="32" t="s">
        <v>200</v>
      </c>
    </row>
    <row r="2533" spans="1:8" ht="15">
      <c r="A2533" s="19">
        <v>43003</v>
      </c>
      <c r="B2533" s="17" t="s">
        <v>3222</v>
      </c>
      <c r="C2533" s="16" t="s">
        <v>9</v>
      </c>
      <c r="D2533" s="16" t="s">
        <v>107</v>
      </c>
      <c r="E2533" s="17" t="s">
        <v>3224</v>
      </c>
      <c r="F2533" s="16" t="s">
        <v>93</v>
      </c>
      <c r="G2533" s="16" t="s">
        <v>93</v>
      </c>
      <c r="H2533" s="33" t="s">
        <v>202</v>
      </c>
    </row>
    <row r="2534" spans="1:8" ht="25.5">
      <c r="A2534" s="19">
        <v>43003</v>
      </c>
      <c r="B2534" s="17" t="s">
        <v>3222</v>
      </c>
      <c r="C2534" s="16" t="s">
        <v>9</v>
      </c>
      <c r="D2534" s="16" t="s">
        <v>107</v>
      </c>
      <c r="E2534" s="17" t="s">
        <v>3225</v>
      </c>
      <c r="F2534" s="16" t="s">
        <v>93</v>
      </c>
      <c r="G2534" s="16" t="s">
        <v>93</v>
      </c>
      <c r="H2534" s="32" t="s">
        <v>104</v>
      </c>
    </row>
    <row r="2535" spans="1:8" ht="25.5">
      <c r="A2535" s="19">
        <v>43003</v>
      </c>
      <c r="B2535" s="17" t="s">
        <v>3222</v>
      </c>
      <c r="C2535" s="16" t="s">
        <v>9</v>
      </c>
      <c r="D2535" s="16" t="s">
        <v>107</v>
      </c>
      <c r="E2535" s="17" t="s">
        <v>3226</v>
      </c>
      <c r="F2535" s="16" t="s">
        <v>93</v>
      </c>
      <c r="G2535" s="16" t="s">
        <v>93</v>
      </c>
      <c r="H2535" s="32" t="s">
        <v>104</v>
      </c>
    </row>
    <row r="2536" spans="1:8" ht="25.5">
      <c r="A2536" s="19">
        <v>43003</v>
      </c>
      <c r="B2536" s="17" t="s">
        <v>3222</v>
      </c>
      <c r="C2536" s="16" t="s">
        <v>9</v>
      </c>
      <c r="D2536" s="16" t="s">
        <v>107</v>
      </c>
      <c r="E2536" s="17" t="s">
        <v>3227</v>
      </c>
      <c r="F2536" s="16" t="s">
        <v>93</v>
      </c>
      <c r="G2536" s="16" t="s">
        <v>93</v>
      </c>
      <c r="H2536" s="32" t="s">
        <v>378</v>
      </c>
    </row>
    <row r="2537" spans="1:8" ht="25.5">
      <c r="A2537" s="19">
        <v>43003</v>
      </c>
      <c r="B2537" s="17" t="s">
        <v>3222</v>
      </c>
      <c r="C2537" s="16" t="s">
        <v>9</v>
      </c>
      <c r="D2537" s="16" t="s">
        <v>108</v>
      </c>
      <c r="E2537" s="17" t="s">
        <v>3228</v>
      </c>
      <c r="F2537" s="16" t="s">
        <v>93</v>
      </c>
      <c r="G2537" s="16" t="s">
        <v>93</v>
      </c>
      <c r="H2537" s="32" t="s">
        <v>104</v>
      </c>
    </row>
    <row r="2538" spans="1:8" ht="25.5">
      <c r="A2538" s="19">
        <v>43003</v>
      </c>
      <c r="B2538" s="17" t="s">
        <v>3222</v>
      </c>
      <c r="C2538" s="16" t="s">
        <v>9</v>
      </c>
      <c r="D2538" s="16" t="s">
        <v>108</v>
      </c>
      <c r="E2538" s="17" t="s">
        <v>3229</v>
      </c>
      <c r="F2538" s="16" t="s">
        <v>93</v>
      </c>
      <c r="G2538" s="16" t="s">
        <v>93</v>
      </c>
      <c r="H2538" s="32" t="s">
        <v>104</v>
      </c>
    </row>
    <row r="2539" spans="1:8" ht="25.5">
      <c r="A2539" s="19">
        <v>43003</v>
      </c>
      <c r="B2539" s="17" t="s">
        <v>3222</v>
      </c>
      <c r="C2539" s="16" t="s">
        <v>9</v>
      </c>
      <c r="D2539" s="16" t="s">
        <v>108</v>
      </c>
      <c r="E2539" s="17" t="s">
        <v>3230</v>
      </c>
      <c r="F2539" s="16" t="s">
        <v>93</v>
      </c>
      <c r="G2539" s="16" t="s">
        <v>93</v>
      </c>
      <c r="H2539" s="32" t="s">
        <v>104</v>
      </c>
    </row>
    <row r="2540" spans="1:8" ht="25.5">
      <c r="A2540" s="19">
        <v>43003</v>
      </c>
      <c r="B2540" s="17" t="s">
        <v>3222</v>
      </c>
      <c r="C2540" s="16" t="s">
        <v>9</v>
      </c>
      <c r="D2540" s="16" t="s">
        <v>108</v>
      </c>
      <c r="E2540" s="17" t="s">
        <v>3231</v>
      </c>
      <c r="F2540" s="16" t="s">
        <v>93</v>
      </c>
      <c r="G2540" s="16" t="s">
        <v>93</v>
      </c>
      <c r="H2540" s="32" t="s">
        <v>104</v>
      </c>
    </row>
    <row r="2541" spans="1:8" ht="25.5">
      <c r="A2541" s="19">
        <v>43003</v>
      </c>
      <c r="B2541" s="17" t="s">
        <v>3222</v>
      </c>
      <c r="C2541" s="16" t="s">
        <v>9</v>
      </c>
      <c r="D2541" s="16" t="s">
        <v>108</v>
      </c>
      <c r="E2541" s="17" t="s">
        <v>3232</v>
      </c>
      <c r="F2541" s="16" t="s">
        <v>93</v>
      </c>
      <c r="G2541" s="16" t="s">
        <v>93</v>
      </c>
      <c r="H2541" s="33" t="s">
        <v>104</v>
      </c>
    </row>
    <row r="2542" spans="1:8" ht="25.5">
      <c r="A2542" s="19">
        <v>43003</v>
      </c>
      <c r="B2542" s="17" t="s">
        <v>3222</v>
      </c>
      <c r="C2542" s="16" t="s">
        <v>9</v>
      </c>
      <c r="D2542" s="16" t="s">
        <v>108</v>
      </c>
      <c r="E2542" s="17" t="s">
        <v>3233</v>
      </c>
      <c r="F2542" s="16" t="s">
        <v>93</v>
      </c>
      <c r="G2542" s="16" t="s">
        <v>93</v>
      </c>
      <c r="H2542" s="32" t="s">
        <v>104</v>
      </c>
    </row>
    <row r="2543" spans="1:8" ht="15">
      <c r="A2543" s="19">
        <v>43003</v>
      </c>
      <c r="B2543" s="17" t="s">
        <v>3222</v>
      </c>
      <c r="C2543" s="16" t="s">
        <v>9</v>
      </c>
      <c r="D2543" s="16" t="s">
        <v>108</v>
      </c>
      <c r="E2543" s="17" t="s">
        <v>3234</v>
      </c>
      <c r="F2543" s="16" t="s">
        <v>93</v>
      </c>
      <c r="G2543" s="16" t="s">
        <v>93</v>
      </c>
      <c r="H2543" s="32" t="s">
        <v>104</v>
      </c>
    </row>
    <row r="2544" spans="1:8" ht="51">
      <c r="A2544" s="19">
        <v>43003</v>
      </c>
      <c r="B2544" s="17" t="s">
        <v>3235</v>
      </c>
      <c r="C2544" s="16" t="s">
        <v>9</v>
      </c>
      <c r="D2544" s="16" t="s">
        <v>107</v>
      </c>
      <c r="E2544" s="17" t="s">
        <v>3236</v>
      </c>
      <c r="F2544" s="16" t="s">
        <v>93</v>
      </c>
      <c r="G2544" s="16" t="s">
        <v>93</v>
      </c>
      <c r="H2544" s="32" t="s">
        <v>200</v>
      </c>
    </row>
    <row r="2545" spans="1:8" ht="38.25">
      <c r="A2545" s="19">
        <v>43003</v>
      </c>
      <c r="B2545" s="17" t="s">
        <v>3235</v>
      </c>
      <c r="C2545" s="16" t="s">
        <v>9</v>
      </c>
      <c r="D2545" s="16" t="s">
        <v>107</v>
      </c>
      <c r="E2545" s="17" t="s">
        <v>3237</v>
      </c>
      <c r="F2545" s="16" t="s">
        <v>93</v>
      </c>
      <c r="G2545" s="16" t="s">
        <v>93</v>
      </c>
      <c r="H2545" s="32" t="s">
        <v>202</v>
      </c>
    </row>
    <row r="2546" spans="1:8" ht="38.25">
      <c r="A2546" s="19">
        <v>43003</v>
      </c>
      <c r="B2546" s="17" t="s">
        <v>3235</v>
      </c>
      <c r="C2546" s="16" t="s">
        <v>9</v>
      </c>
      <c r="D2546" s="16" t="s">
        <v>107</v>
      </c>
      <c r="E2546" s="17" t="s">
        <v>3238</v>
      </c>
      <c r="F2546" s="16" t="s">
        <v>93</v>
      </c>
      <c r="G2546" s="16" t="s">
        <v>93</v>
      </c>
      <c r="H2546" s="32" t="s">
        <v>104</v>
      </c>
    </row>
    <row r="2547" spans="1:8" ht="38.25">
      <c r="A2547" s="19">
        <v>43003</v>
      </c>
      <c r="B2547" s="17" t="s">
        <v>3235</v>
      </c>
      <c r="C2547" s="16" t="s">
        <v>9</v>
      </c>
      <c r="D2547" s="16" t="s">
        <v>107</v>
      </c>
      <c r="E2547" s="17" t="s">
        <v>3239</v>
      </c>
      <c r="F2547" s="16" t="s">
        <v>93</v>
      </c>
      <c r="G2547" s="16" t="s">
        <v>93</v>
      </c>
      <c r="H2547" s="33" t="s">
        <v>378</v>
      </c>
    </row>
    <row r="2548" spans="1:8" ht="25.5">
      <c r="A2548" s="19">
        <v>43003</v>
      </c>
      <c r="B2548" s="17" t="s">
        <v>3235</v>
      </c>
      <c r="C2548" s="16" t="s">
        <v>9</v>
      </c>
      <c r="D2548" s="16" t="s">
        <v>107</v>
      </c>
      <c r="E2548" s="17" t="s">
        <v>3240</v>
      </c>
      <c r="F2548" s="16" t="s">
        <v>93</v>
      </c>
      <c r="G2548" s="16" t="s">
        <v>93</v>
      </c>
      <c r="H2548" s="32" t="s">
        <v>104</v>
      </c>
    </row>
    <row r="2549" spans="1:8" ht="25.5">
      <c r="A2549" s="19">
        <v>43003</v>
      </c>
      <c r="B2549" s="17" t="s">
        <v>3235</v>
      </c>
      <c r="C2549" s="16" t="s">
        <v>9</v>
      </c>
      <c r="D2549" s="16" t="s">
        <v>107</v>
      </c>
      <c r="E2549" s="17" t="s">
        <v>3241</v>
      </c>
      <c r="F2549" s="16" t="s">
        <v>93</v>
      </c>
      <c r="G2549" s="16" t="s">
        <v>93</v>
      </c>
      <c r="H2549" s="32" t="s">
        <v>104</v>
      </c>
    </row>
    <row r="2550" spans="1:8" ht="25.5">
      <c r="A2550" s="19">
        <v>43003</v>
      </c>
      <c r="B2550" s="28" t="s">
        <v>3235</v>
      </c>
      <c r="C2550" s="29" t="s">
        <v>9</v>
      </c>
      <c r="D2550" s="16" t="s">
        <v>107</v>
      </c>
      <c r="E2550" s="28" t="s">
        <v>3242</v>
      </c>
      <c r="F2550" s="16" t="s">
        <v>93</v>
      </c>
      <c r="G2550" s="16" t="s">
        <v>93</v>
      </c>
      <c r="H2550" s="32" t="s">
        <v>2995</v>
      </c>
    </row>
    <row r="2551" spans="1:8" ht="25.5">
      <c r="A2551" s="19">
        <v>43003</v>
      </c>
      <c r="B2551" s="28" t="s">
        <v>3235</v>
      </c>
      <c r="C2551" s="29" t="s">
        <v>9</v>
      </c>
      <c r="D2551" s="16" t="s">
        <v>107</v>
      </c>
      <c r="E2551" s="28" t="s">
        <v>3243</v>
      </c>
      <c r="F2551" s="16" t="s">
        <v>93</v>
      </c>
      <c r="G2551" s="16" t="s">
        <v>93</v>
      </c>
      <c r="H2551" s="32" t="s">
        <v>2995</v>
      </c>
    </row>
    <row r="2552" spans="1:8" ht="15">
      <c r="A2552" s="19">
        <v>43003</v>
      </c>
      <c r="B2552" s="17" t="s">
        <v>3235</v>
      </c>
      <c r="C2552" s="16" t="s">
        <v>9</v>
      </c>
      <c r="D2552" s="16" t="s">
        <v>107</v>
      </c>
      <c r="E2552" s="17" t="s">
        <v>3244</v>
      </c>
      <c r="F2552" s="16" t="s">
        <v>93</v>
      </c>
      <c r="G2552" s="16" t="s">
        <v>93</v>
      </c>
      <c r="H2552" s="32" t="s">
        <v>141</v>
      </c>
    </row>
    <row r="2553" spans="1:8" ht="38.25">
      <c r="A2553" s="19">
        <v>43003</v>
      </c>
      <c r="B2553" s="17" t="s">
        <v>3235</v>
      </c>
      <c r="C2553" s="16" t="s">
        <v>9</v>
      </c>
      <c r="D2553" s="16" t="s">
        <v>107</v>
      </c>
      <c r="E2553" s="17" t="s">
        <v>3245</v>
      </c>
      <c r="F2553" s="16" t="s">
        <v>93</v>
      </c>
      <c r="G2553" s="16" t="s">
        <v>93</v>
      </c>
      <c r="H2553" s="32" t="s">
        <v>3246</v>
      </c>
    </row>
    <row r="2554" spans="1:8" ht="38.25">
      <c r="A2554" s="19">
        <v>43003</v>
      </c>
      <c r="B2554" s="28" t="s">
        <v>3235</v>
      </c>
      <c r="C2554" s="29" t="s">
        <v>9</v>
      </c>
      <c r="D2554" s="16" t="s">
        <v>107</v>
      </c>
      <c r="E2554" s="28" t="s">
        <v>3247</v>
      </c>
      <c r="F2554" s="16" t="s">
        <v>93</v>
      </c>
      <c r="G2554" s="16" t="s">
        <v>93</v>
      </c>
      <c r="H2554" s="33" t="s">
        <v>503</v>
      </c>
    </row>
    <row r="2555" spans="1:8" ht="140.25">
      <c r="A2555" s="19">
        <v>43003</v>
      </c>
      <c r="B2555" s="17" t="s">
        <v>3248</v>
      </c>
      <c r="C2555" s="16" t="s">
        <v>9</v>
      </c>
      <c r="D2555" s="16" t="s">
        <v>107</v>
      </c>
      <c r="E2555" s="17" t="s">
        <v>3249</v>
      </c>
      <c r="F2555" s="16" t="s">
        <v>93</v>
      </c>
      <c r="G2555" s="16" t="s">
        <v>93</v>
      </c>
      <c r="H2555" s="32" t="s">
        <v>200</v>
      </c>
    </row>
    <row r="2556" spans="1:8" ht="38.25">
      <c r="A2556" s="19">
        <v>43003</v>
      </c>
      <c r="B2556" s="17" t="s">
        <v>3248</v>
      </c>
      <c r="C2556" s="16" t="s">
        <v>9</v>
      </c>
      <c r="D2556" s="16" t="s">
        <v>107</v>
      </c>
      <c r="E2556" s="17" t="s">
        <v>3250</v>
      </c>
      <c r="F2556" s="16" t="s">
        <v>93</v>
      </c>
      <c r="G2556" s="16" t="s">
        <v>93</v>
      </c>
      <c r="H2556" s="32" t="s">
        <v>104</v>
      </c>
    </row>
    <row r="2557" spans="1:8" ht="25.5">
      <c r="A2557" s="19">
        <v>43003</v>
      </c>
      <c r="B2557" s="17" t="s">
        <v>3248</v>
      </c>
      <c r="C2557" s="16" t="s">
        <v>9</v>
      </c>
      <c r="D2557" s="16" t="s">
        <v>107</v>
      </c>
      <c r="E2557" s="17" t="s">
        <v>3251</v>
      </c>
      <c r="F2557" s="16" t="s">
        <v>93</v>
      </c>
      <c r="G2557" s="16" t="s">
        <v>93</v>
      </c>
      <c r="H2557" s="32" t="s">
        <v>378</v>
      </c>
    </row>
    <row r="2558" spans="1:8" ht="25.5">
      <c r="A2558" s="19">
        <v>43003</v>
      </c>
      <c r="B2558" s="17" t="s">
        <v>3248</v>
      </c>
      <c r="C2558" s="16" t="s">
        <v>9</v>
      </c>
      <c r="D2558" s="16" t="s">
        <v>108</v>
      </c>
      <c r="E2558" s="17" t="s">
        <v>3252</v>
      </c>
      <c r="F2558" s="16" t="s">
        <v>93</v>
      </c>
      <c r="G2558" s="16" t="s">
        <v>93</v>
      </c>
      <c r="H2558" s="32" t="s">
        <v>104</v>
      </c>
    </row>
    <row r="2559" spans="1:8" ht="38.25">
      <c r="A2559" s="19">
        <v>43003</v>
      </c>
      <c r="B2559" s="17" t="s">
        <v>3248</v>
      </c>
      <c r="C2559" s="16" t="s">
        <v>9</v>
      </c>
      <c r="D2559" s="16" t="s">
        <v>107</v>
      </c>
      <c r="E2559" s="17" t="s">
        <v>3253</v>
      </c>
      <c r="F2559" s="16" t="s">
        <v>93</v>
      </c>
      <c r="G2559" s="16" t="s">
        <v>93</v>
      </c>
      <c r="H2559" s="32" t="s">
        <v>104</v>
      </c>
    </row>
    <row r="2560" spans="1:8" ht="38.25">
      <c r="A2560" s="19">
        <v>43003</v>
      </c>
      <c r="B2560" s="17" t="s">
        <v>3248</v>
      </c>
      <c r="C2560" s="16" t="s">
        <v>9</v>
      </c>
      <c r="D2560" s="16" t="s">
        <v>107</v>
      </c>
      <c r="E2560" s="17" t="s">
        <v>3254</v>
      </c>
      <c r="F2560" s="16" t="s">
        <v>93</v>
      </c>
      <c r="G2560" s="16" t="s">
        <v>93</v>
      </c>
      <c r="H2560" s="32" t="s">
        <v>104</v>
      </c>
    </row>
    <row r="2561" spans="1:8" ht="38.25">
      <c r="A2561" s="19">
        <v>43003</v>
      </c>
      <c r="B2561" s="17" t="s">
        <v>3248</v>
      </c>
      <c r="C2561" s="16" t="s">
        <v>9</v>
      </c>
      <c r="D2561" s="16" t="s">
        <v>107</v>
      </c>
      <c r="E2561" s="17" t="s">
        <v>3255</v>
      </c>
      <c r="F2561" s="16" t="s">
        <v>93</v>
      </c>
      <c r="G2561" s="16" t="s">
        <v>93</v>
      </c>
      <c r="H2561" s="33" t="s">
        <v>104</v>
      </c>
    </row>
    <row r="2562" spans="1:8" ht="25.5">
      <c r="A2562" s="19">
        <v>43003</v>
      </c>
      <c r="B2562" s="17" t="s">
        <v>3248</v>
      </c>
      <c r="C2562" s="16" t="s">
        <v>9</v>
      </c>
      <c r="D2562" s="16" t="s">
        <v>107</v>
      </c>
      <c r="E2562" s="17" t="s">
        <v>3256</v>
      </c>
      <c r="F2562" s="16" t="s">
        <v>93</v>
      </c>
      <c r="G2562" s="16" t="s">
        <v>93</v>
      </c>
      <c r="H2562" s="32" t="s">
        <v>104</v>
      </c>
    </row>
    <row r="2563" spans="1:8" ht="15">
      <c r="A2563" s="19">
        <v>43003</v>
      </c>
      <c r="B2563" s="17" t="s">
        <v>3248</v>
      </c>
      <c r="C2563" s="16" t="s">
        <v>9</v>
      </c>
      <c r="D2563" s="16" t="s">
        <v>107</v>
      </c>
      <c r="E2563" s="17" t="s">
        <v>3257</v>
      </c>
      <c r="F2563" s="16" t="s">
        <v>93</v>
      </c>
      <c r="G2563" s="16" t="s">
        <v>93</v>
      </c>
      <c r="H2563" s="32" t="s">
        <v>141</v>
      </c>
    </row>
    <row r="2564" spans="1:8" ht="25.5">
      <c r="A2564" s="19">
        <v>43003</v>
      </c>
      <c r="B2564" s="17" t="s">
        <v>3248</v>
      </c>
      <c r="C2564" s="16" t="s">
        <v>9</v>
      </c>
      <c r="D2564" s="16" t="s">
        <v>107</v>
      </c>
      <c r="E2564" s="17" t="s">
        <v>3258</v>
      </c>
      <c r="F2564" s="16" t="s">
        <v>93</v>
      </c>
      <c r="G2564" s="16" t="s">
        <v>93</v>
      </c>
      <c r="H2564" s="32" t="s">
        <v>2995</v>
      </c>
    </row>
    <row r="2565" spans="1:8" ht="15">
      <c r="A2565" s="19">
        <v>43003</v>
      </c>
      <c r="B2565" s="17" t="s">
        <v>3248</v>
      </c>
      <c r="C2565" s="17" t="s">
        <v>9</v>
      </c>
      <c r="D2565" s="16" t="s">
        <v>107</v>
      </c>
      <c r="E2565" s="17" t="s">
        <v>3259</v>
      </c>
      <c r="F2565" s="16" t="s">
        <v>93</v>
      </c>
      <c r="G2565" s="17" t="s">
        <v>94</v>
      </c>
      <c r="H2565" s="32" t="s">
        <v>3260</v>
      </c>
    </row>
    <row r="2566" spans="1:8" ht="38.25">
      <c r="A2566" s="19">
        <v>43003</v>
      </c>
      <c r="B2566" s="17" t="s">
        <v>3261</v>
      </c>
      <c r="C2566" s="16" t="s">
        <v>9</v>
      </c>
      <c r="D2566" s="16" t="s">
        <v>107</v>
      </c>
      <c r="E2566" s="17" t="s">
        <v>3262</v>
      </c>
      <c r="F2566" s="16" t="s">
        <v>93</v>
      </c>
      <c r="G2566" s="16" t="s">
        <v>93</v>
      </c>
      <c r="H2566" s="32" t="s">
        <v>200</v>
      </c>
    </row>
    <row r="2567" spans="1:8" ht="15">
      <c r="A2567" s="19">
        <v>43003</v>
      </c>
      <c r="B2567" s="17" t="s">
        <v>3261</v>
      </c>
      <c r="C2567" s="16" t="s">
        <v>9</v>
      </c>
      <c r="D2567" s="16" t="s">
        <v>107</v>
      </c>
      <c r="E2567" s="17" t="s">
        <v>793</v>
      </c>
      <c r="F2567" s="16" t="s">
        <v>93</v>
      </c>
      <c r="G2567" s="16" t="s">
        <v>93</v>
      </c>
      <c r="H2567" s="32" t="s">
        <v>202</v>
      </c>
    </row>
    <row r="2568" spans="1:8" ht="38.25">
      <c r="A2568" s="19">
        <v>43003</v>
      </c>
      <c r="B2568" s="17" t="s">
        <v>3261</v>
      </c>
      <c r="C2568" s="16" t="s">
        <v>9</v>
      </c>
      <c r="D2568" s="16" t="s">
        <v>107</v>
      </c>
      <c r="E2568" s="17" t="s">
        <v>3263</v>
      </c>
      <c r="F2568" s="16" t="s">
        <v>93</v>
      </c>
      <c r="G2568" s="16" t="s">
        <v>93</v>
      </c>
      <c r="H2568" s="32" t="s">
        <v>104</v>
      </c>
    </row>
    <row r="2569" spans="1:8" ht="38.25">
      <c r="A2569" s="19">
        <v>43003</v>
      </c>
      <c r="B2569" s="17" t="s">
        <v>3261</v>
      </c>
      <c r="C2569" s="16" t="s">
        <v>9</v>
      </c>
      <c r="D2569" s="16" t="s">
        <v>107</v>
      </c>
      <c r="E2569" s="17" t="s">
        <v>3264</v>
      </c>
      <c r="F2569" s="16" t="s">
        <v>93</v>
      </c>
      <c r="G2569" s="16" t="s">
        <v>93</v>
      </c>
      <c r="H2569" s="32" t="s">
        <v>378</v>
      </c>
    </row>
    <row r="2570" spans="1:8" ht="38.25">
      <c r="A2570" s="19">
        <v>43003</v>
      </c>
      <c r="B2570" s="17" t="s">
        <v>3265</v>
      </c>
      <c r="C2570" s="16" t="s">
        <v>9</v>
      </c>
      <c r="D2570" s="16" t="s">
        <v>107</v>
      </c>
      <c r="E2570" s="17" t="s">
        <v>3266</v>
      </c>
      <c r="F2570" s="16" t="s">
        <v>93</v>
      </c>
      <c r="G2570" s="16" t="s">
        <v>93</v>
      </c>
      <c r="H2570" s="32" t="s">
        <v>200</v>
      </c>
    </row>
    <row r="2571" spans="1:8" ht="38.25">
      <c r="A2571" s="19">
        <v>43003</v>
      </c>
      <c r="B2571" s="17" t="s">
        <v>3265</v>
      </c>
      <c r="C2571" s="16" t="s">
        <v>9</v>
      </c>
      <c r="D2571" s="16" t="s">
        <v>107</v>
      </c>
      <c r="E2571" s="17" t="s">
        <v>3267</v>
      </c>
      <c r="F2571" s="16" t="s">
        <v>93</v>
      </c>
      <c r="G2571" s="16" t="s">
        <v>93</v>
      </c>
      <c r="H2571" s="32" t="s">
        <v>200</v>
      </c>
    </row>
    <row r="2572" spans="1:8" ht="25.5">
      <c r="A2572" s="19">
        <v>43003</v>
      </c>
      <c r="B2572" s="17" t="s">
        <v>3265</v>
      </c>
      <c r="C2572" s="16" t="s">
        <v>9</v>
      </c>
      <c r="D2572" s="16" t="s">
        <v>107</v>
      </c>
      <c r="E2572" s="17" t="s">
        <v>3268</v>
      </c>
      <c r="F2572" s="16" t="s">
        <v>93</v>
      </c>
      <c r="G2572" s="16" t="s">
        <v>93</v>
      </c>
      <c r="H2572" s="33" t="s">
        <v>202</v>
      </c>
    </row>
    <row r="2573" spans="1:8" ht="15">
      <c r="A2573" s="19">
        <v>43003</v>
      </c>
      <c r="B2573" s="17" t="s">
        <v>3265</v>
      </c>
      <c r="C2573" s="16" t="s">
        <v>9</v>
      </c>
      <c r="D2573" s="16" t="s">
        <v>108</v>
      </c>
      <c r="E2573" s="17" t="s">
        <v>3269</v>
      </c>
      <c r="F2573" s="16" t="s">
        <v>93</v>
      </c>
      <c r="G2573" s="16" t="s">
        <v>93</v>
      </c>
      <c r="H2573" s="32" t="s">
        <v>104</v>
      </c>
    </row>
    <row r="2574" spans="1:8" ht="38.25">
      <c r="A2574" s="19">
        <v>43003</v>
      </c>
      <c r="B2574" s="17" t="s">
        <v>3265</v>
      </c>
      <c r="C2574" s="16" t="s">
        <v>9</v>
      </c>
      <c r="D2574" s="16" t="s">
        <v>107</v>
      </c>
      <c r="E2574" s="17" t="s">
        <v>3270</v>
      </c>
      <c r="F2574" s="16" t="s">
        <v>93</v>
      </c>
      <c r="G2574" s="16" t="s">
        <v>93</v>
      </c>
      <c r="H2574" s="32" t="s">
        <v>378</v>
      </c>
    </row>
    <row r="2575" spans="1:8" ht="25.5">
      <c r="A2575" s="19">
        <v>43003</v>
      </c>
      <c r="B2575" s="17" t="s">
        <v>3265</v>
      </c>
      <c r="C2575" s="16" t="s">
        <v>9</v>
      </c>
      <c r="D2575" s="16" t="s">
        <v>107</v>
      </c>
      <c r="E2575" s="17" t="s">
        <v>3271</v>
      </c>
      <c r="F2575" s="16" t="s">
        <v>93</v>
      </c>
      <c r="G2575" s="16" t="s">
        <v>93</v>
      </c>
      <c r="H2575" s="32" t="s">
        <v>104</v>
      </c>
    </row>
    <row r="2576" spans="1:8" ht="15">
      <c r="A2576" s="19">
        <v>43003</v>
      </c>
      <c r="B2576" s="17" t="s">
        <v>3265</v>
      </c>
      <c r="C2576" s="16" t="s">
        <v>9</v>
      </c>
      <c r="D2576" s="16" t="s">
        <v>108</v>
      </c>
      <c r="E2576" s="17" t="s">
        <v>3272</v>
      </c>
      <c r="F2576" s="16" t="s">
        <v>93</v>
      </c>
      <c r="G2576" s="16" t="s">
        <v>93</v>
      </c>
      <c r="H2576" s="32" t="s">
        <v>104</v>
      </c>
    </row>
    <row r="2577" spans="1:8" ht="15">
      <c r="A2577" s="19">
        <v>43003</v>
      </c>
      <c r="B2577" s="17" t="s">
        <v>3265</v>
      </c>
      <c r="C2577" s="16" t="s">
        <v>9</v>
      </c>
      <c r="D2577" s="16" t="s">
        <v>108</v>
      </c>
      <c r="E2577" s="17" t="s">
        <v>3273</v>
      </c>
      <c r="F2577" s="16" t="s">
        <v>93</v>
      </c>
      <c r="G2577" s="16" t="s">
        <v>93</v>
      </c>
      <c r="H2577" s="32" t="s">
        <v>104</v>
      </c>
    </row>
    <row r="2578" spans="1:8" ht="38.25">
      <c r="A2578" s="19">
        <v>43003</v>
      </c>
      <c r="B2578" s="17" t="s">
        <v>3265</v>
      </c>
      <c r="C2578" s="16" t="s">
        <v>9</v>
      </c>
      <c r="D2578" s="16" t="s">
        <v>107</v>
      </c>
      <c r="E2578" s="17" t="s">
        <v>3274</v>
      </c>
      <c r="F2578" s="16" t="s">
        <v>93</v>
      </c>
      <c r="G2578" s="16" t="s">
        <v>93</v>
      </c>
      <c r="H2578" s="33" t="s">
        <v>104</v>
      </c>
    </row>
    <row r="2579" spans="1:8" ht="76.5">
      <c r="A2579" s="35">
        <v>43003</v>
      </c>
      <c r="B2579" s="23" t="s">
        <v>3275</v>
      </c>
      <c r="C2579" s="27" t="s">
        <v>9</v>
      </c>
      <c r="D2579" s="27" t="s">
        <v>107</v>
      </c>
      <c r="E2579" s="23" t="s">
        <v>3276</v>
      </c>
      <c r="F2579" s="27" t="s">
        <v>93</v>
      </c>
      <c r="G2579" s="27" t="s">
        <v>93</v>
      </c>
      <c r="H2579" s="36" t="s">
        <v>200</v>
      </c>
    </row>
    <row r="2580" spans="1:8" ht="38.25">
      <c r="A2580" s="35">
        <v>43003</v>
      </c>
      <c r="B2580" s="23" t="s">
        <v>3275</v>
      </c>
      <c r="C2580" s="27" t="s">
        <v>9</v>
      </c>
      <c r="D2580" s="27" t="s">
        <v>107</v>
      </c>
      <c r="E2580" s="23" t="s">
        <v>3277</v>
      </c>
      <c r="F2580" s="27" t="s">
        <v>93</v>
      </c>
      <c r="G2580" s="27" t="s">
        <v>93</v>
      </c>
      <c r="H2580" s="36" t="s">
        <v>378</v>
      </c>
    </row>
    <row r="2581" spans="1:8" ht="25.5">
      <c r="A2581" s="35">
        <v>43003</v>
      </c>
      <c r="B2581" s="23" t="s">
        <v>3275</v>
      </c>
      <c r="C2581" s="27" t="s">
        <v>9</v>
      </c>
      <c r="D2581" s="27" t="s">
        <v>107</v>
      </c>
      <c r="E2581" s="23" t="s">
        <v>3278</v>
      </c>
      <c r="F2581" s="27" t="s">
        <v>93</v>
      </c>
      <c r="G2581" s="27" t="s">
        <v>93</v>
      </c>
      <c r="H2581" s="36" t="s">
        <v>104</v>
      </c>
    </row>
    <row r="2582" spans="1:8" ht="25.5">
      <c r="A2582" s="35">
        <v>43003</v>
      </c>
      <c r="B2582" s="23" t="s">
        <v>3275</v>
      </c>
      <c r="C2582" s="27" t="s">
        <v>9</v>
      </c>
      <c r="D2582" s="27" t="s">
        <v>107</v>
      </c>
      <c r="E2582" s="23" t="s">
        <v>3279</v>
      </c>
      <c r="F2582" s="27" t="s">
        <v>93</v>
      </c>
      <c r="G2582" s="27" t="s">
        <v>93</v>
      </c>
      <c r="H2582" s="36" t="s">
        <v>104</v>
      </c>
    </row>
    <row r="2583" spans="1:8" ht="25.5">
      <c r="A2583" s="35">
        <v>43003</v>
      </c>
      <c r="B2583" s="23" t="s">
        <v>3275</v>
      </c>
      <c r="C2583" s="27" t="s">
        <v>9</v>
      </c>
      <c r="D2583" s="27" t="s">
        <v>107</v>
      </c>
      <c r="E2583" s="23" t="s">
        <v>3280</v>
      </c>
      <c r="F2583" s="27" t="s">
        <v>93</v>
      </c>
      <c r="G2583" s="27" t="s">
        <v>93</v>
      </c>
      <c r="H2583" s="36" t="s">
        <v>533</v>
      </c>
    </row>
    <row r="2584" spans="1:8" ht="25.5">
      <c r="A2584" s="35">
        <v>43003</v>
      </c>
      <c r="B2584" s="23" t="s">
        <v>3275</v>
      </c>
      <c r="C2584" s="27" t="s">
        <v>9</v>
      </c>
      <c r="D2584" s="27" t="s">
        <v>107</v>
      </c>
      <c r="E2584" s="23" t="s">
        <v>3221</v>
      </c>
      <c r="F2584" s="27" t="s">
        <v>93</v>
      </c>
      <c r="G2584" s="27" t="s">
        <v>93</v>
      </c>
      <c r="H2584" s="36" t="s">
        <v>129</v>
      </c>
    </row>
    <row r="2585" spans="1:8" ht="15">
      <c r="A2585" s="19">
        <v>43004</v>
      </c>
      <c r="B2585" s="17" t="s">
        <v>3281</v>
      </c>
      <c r="C2585" s="16" t="s">
        <v>9</v>
      </c>
      <c r="D2585" s="16" t="s">
        <v>107</v>
      </c>
      <c r="E2585" s="17" t="s">
        <v>3282</v>
      </c>
      <c r="F2585" s="16" t="s">
        <v>93</v>
      </c>
      <c r="G2585" s="16" t="s">
        <v>93</v>
      </c>
      <c r="H2585" s="32" t="s">
        <v>200</v>
      </c>
    </row>
    <row r="2586" spans="1:8" ht="15">
      <c r="A2586" s="19">
        <v>43004</v>
      </c>
      <c r="B2586" s="17" t="s">
        <v>3281</v>
      </c>
      <c r="C2586" s="16" t="s">
        <v>9</v>
      </c>
      <c r="D2586" s="16" t="s">
        <v>107</v>
      </c>
      <c r="E2586" s="17" t="s">
        <v>3283</v>
      </c>
      <c r="F2586" s="16" t="s">
        <v>93</v>
      </c>
      <c r="G2586" s="16" t="s">
        <v>93</v>
      </c>
      <c r="H2586" s="32" t="s">
        <v>104</v>
      </c>
    </row>
    <row r="2587" spans="1:8" ht="15">
      <c r="A2587" s="19">
        <v>43004</v>
      </c>
      <c r="B2587" s="17" t="s">
        <v>3281</v>
      </c>
      <c r="C2587" s="16" t="s">
        <v>9</v>
      </c>
      <c r="D2587" s="16" t="s">
        <v>107</v>
      </c>
      <c r="E2587" s="17" t="s">
        <v>2775</v>
      </c>
      <c r="F2587" s="16" t="s">
        <v>93</v>
      </c>
      <c r="G2587" s="16" t="s">
        <v>93</v>
      </c>
      <c r="H2587" s="33" t="s">
        <v>378</v>
      </c>
    </row>
    <row r="2588" spans="1:8" ht="25.5">
      <c r="A2588" s="19">
        <v>43004</v>
      </c>
      <c r="B2588" s="17" t="s">
        <v>3281</v>
      </c>
      <c r="C2588" s="16" t="s">
        <v>9</v>
      </c>
      <c r="D2588" s="16" t="s">
        <v>107</v>
      </c>
      <c r="E2588" s="17" t="s">
        <v>3284</v>
      </c>
      <c r="F2588" s="16" t="s">
        <v>93</v>
      </c>
      <c r="G2588" s="16" t="s">
        <v>93</v>
      </c>
      <c r="H2588" s="32" t="s">
        <v>533</v>
      </c>
    </row>
    <row r="2589" spans="1:8" ht="15">
      <c r="A2589" s="19">
        <v>43004</v>
      </c>
      <c r="B2589" s="17" t="s">
        <v>3281</v>
      </c>
      <c r="C2589" s="16" t="s">
        <v>9</v>
      </c>
      <c r="D2589" s="16" t="s">
        <v>107</v>
      </c>
      <c r="E2589" s="17" t="s">
        <v>813</v>
      </c>
      <c r="F2589" s="16" t="s">
        <v>93</v>
      </c>
      <c r="G2589" s="16" t="s">
        <v>93</v>
      </c>
      <c r="H2589" s="32" t="s">
        <v>141</v>
      </c>
    </row>
    <row r="2590" spans="1:8" ht="25.5">
      <c r="A2590" s="19">
        <v>43004</v>
      </c>
      <c r="B2590" s="28" t="s">
        <v>3281</v>
      </c>
      <c r="C2590" s="29" t="s">
        <v>9</v>
      </c>
      <c r="D2590" s="16" t="s">
        <v>107</v>
      </c>
      <c r="E2590" s="28" t="s">
        <v>3285</v>
      </c>
      <c r="F2590" s="16" t="s">
        <v>93</v>
      </c>
      <c r="G2590" s="16" t="s">
        <v>93</v>
      </c>
      <c r="H2590" s="32" t="s">
        <v>129</v>
      </c>
    </row>
    <row r="2591" spans="1:8" ht="89.25">
      <c r="A2591" s="19">
        <v>43004</v>
      </c>
      <c r="B2591" s="17" t="s">
        <v>3286</v>
      </c>
      <c r="C2591" s="16" t="s">
        <v>9</v>
      </c>
      <c r="D2591" s="16" t="s">
        <v>107</v>
      </c>
      <c r="E2591" s="17" t="s">
        <v>3287</v>
      </c>
      <c r="F2591" s="16" t="s">
        <v>93</v>
      </c>
      <c r="G2591" s="16" t="s">
        <v>93</v>
      </c>
      <c r="H2591" s="32" t="s">
        <v>200</v>
      </c>
    </row>
    <row r="2592" spans="1:8" ht="25.5">
      <c r="A2592" s="19">
        <v>43004</v>
      </c>
      <c r="B2592" s="17" t="s">
        <v>3286</v>
      </c>
      <c r="C2592" s="16" t="s">
        <v>9</v>
      </c>
      <c r="D2592" s="16" t="s">
        <v>107</v>
      </c>
      <c r="E2592" s="17" t="s">
        <v>3288</v>
      </c>
      <c r="F2592" s="16" t="s">
        <v>93</v>
      </c>
      <c r="G2592" s="16" t="s">
        <v>93</v>
      </c>
      <c r="H2592" s="32" t="s">
        <v>104</v>
      </c>
    </row>
    <row r="2593" spans="1:8" ht="38.25">
      <c r="A2593" s="19">
        <v>43004</v>
      </c>
      <c r="B2593" s="17" t="s">
        <v>3286</v>
      </c>
      <c r="C2593" s="16" t="s">
        <v>9</v>
      </c>
      <c r="D2593" s="16" t="s">
        <v>107</v>
      </c>
      <c r="E2593" s="17" t="s">
        <v>3289</v>
      </c>
      <c r="F2593" s="16" t="s">
        <v>93</v>
      </c>
      <c r="G2593" s="16" t="s">
        <v>93</v>
      </c>
      <c r="H2593" s="32" t="s">
        <v>378</v>
      </c>
    </row>
    <row r="2594" spans="1:8" ht="25.5">
      <c r="A2594" s="19">
        <v>43004</v>
      </c>
      <c r="B2594" s="17" t="s">
        <v>3286</v>
      </c>
      <c r="C2594" s="16" t="s">
        <v>9</v>
      </c>
      <c r="D2594" s="16" t="s">
        <v>107</v>
      </c>
      <c r="E2594" s="17" t="s">
        <v>3290</v>
      </c>
      <c r="F2594" s="16" t="s">
        <v>93</v>
      </c>
      <c r="G2594" s="16" t="s">
        <v>93</v>
      </c>
      <c r="H2594" s="33" t="s">
        <v>104</v>
      </c>
    </row>
    <row r="2595" spans="1:8" ht="38.25">
      <c r="A2595" s="19">
        <v>43004</v>
      </c>
      <c r="B2595" s="17" t="s">
        <v>3286</v>
      </c>
      <c r="C2595" s="16" t="s">
        <v>9</v>
      </c>
      <c r="D2595" s="16" t="s">
        <v>107</v>
      </c>
      <c r="E2595" s="17" t="s">
        <v>3291</v>
      </c>
      <c r="F2595" s="16" t="s">
        <v>93</v>
      </c>
      <c r="G2595" s="16" t="s">
        <v>93</v>
      </c>
      <c r="H2595" s="32" t="s">
        <v>104</v>
      </c>
    </row>
    <row r="2596" spans="1:8" ht="25.5">
      <c r="A2596" s="19">
        <v>43004</v>
      </c>
      <c r="B2596" s="17" t="s">
        <v>3286</v>
      </c>
      <c r="C2596" s="16" t="s">
        <v>9</v>
      </c>
      <c r="D2596" s="16" t="s">
        <v>108</v>
      </c>
      <c r="E2596" s="17" t="s">
        <v>3292</v>
      </c>
      <c r="F2596" s="16" t="s">
        <v>93</v>
      </c>
      <c r="G2596" s="16" t="s">
        <v>93</v>
      </c>
      <c r="H2596" s="32" t="s">
        <v>104</v>
      </c>
    </row>
    <row r="2597" spans="1:8" ht="38.25">
      <c r="A2597" s="19">
        <v>43004</v>
      </c>
      <c r="B2597" s="17" t="s">
        <v>3286</v>
      </c>
      <c r="C2597" s="16" t="s">
        <v>9</v>
      </c>
      <c r="D2597" s="16" t="s">
        <v>107</v>
      </c>
      <c r="E2597" s="17" t="s">
        <v>3293</v>
      </c>
      <c r="F2597" s="16" t="s">
        <v>93</v>
      </c>
      <c r="G2597" s="16" t="s">
        <v>93</v>
      </c>
      <c r="H2597" s="33" t="s">
        <v>533</v>
      </c>
    </row>
    <row r="2598" spans="1:8" ht="25.5">
      <c r="A2598" s="19">
        <v>43004</v>
      </c>
      <c r="B2598" s="17" t="s">
        <v>3294</v>
      </c>
      <c r="C2598" s="16" t="s">
        <v>92</v>
      </c>
      <c r="D2598" s="16" t="s">
        <v>107</v>
      </c>
      <c r="E2598" s="17" t="s">
        <v>3295</v>
      </c>
      <c r="F2598" s="16" t="s">
        <v>93</v>
      </c>
      <c r="G2598" s="16" t="s">
        <v>93</v>
      </c>
      <c r="H2598" s="32" t="s">
        <v>129</v>
      </c>
    </row>
    <row r="2599" spans="1:8" ht="25.5">
      <c r="A2599" s="19">
        <v>43004</v>
      </c>
      <c r="B2599" s="17" t="s">
        <v>3296</v>
      </c>
      <c r="C2599" s="16" t="s">
        <v>9</v>
      </c>
      <c r="D2599" s="16" t="s">
        <v>107</v>
      </c>
      <c r="E2599" s="17" t="s">
        <v>3297</v>
      </c>
      <c r="F2599" s="16" t="s">
        <v>93</v>
      </c>
      <c r="G2599" s="16" t="s">
        <v>93</v>
      </c>
      <c r="H2599" s="32" t="s">
        <v>200</v>
      </c>
    </row>
    <row r="2600" spans="1:8" ht="38.25">
      <c r="A2600" s="19">
        <v>43004</v>
      </c>
      <c r="B2600" s="17" t="s">
        <v>3296</v>
      </c>
      <c r="C2600" s="16" t="s">
        <v>9</v>
      </c>
      <c r="D2600" s="16" t="s">
        <v>107</v>
      </c>
      <c r="E2600" s="17" t="s">
        <v>3298</v>
      </c>
      <c r="F2600" s="16" t="s">
        <v>93</v>
      </c>
      <c r="G2600" s="16" t="s">
        <v>93</v>
      </c>
      <c r="H2600" s="32" t="s">
        <v>104</v>
      </c>
    </row>
    <row r="2601" spans="1:8" ht="25.5">
      <c r="A2601" s="19">
        <v>43004</v>
      </c>
      <c r="B2601" s="17" t="s">
        <v>3296</v>
      </c>
      <c r="C2601" s="16" t="s">
        <v>9</v>
      </c>
      <c r="D2601" s="16" t="s">
        <v>107</v>
      </c>
      <c r="E2601" s="17" t="s">
        <v>3299</v>
      </c>
      <c r="F2601" s="16" t="s">
        <v>93</v>
      </c>
      <c r="G2601" s="16" t="s">
        <v>93</v>
      </c>
      <c r="H2601" s="32" t="s">
        <v>378</v>
      </c>
    </row>
    <row r="2602" spans="1:8" ht="25.5">
      <c r="A2602" s="19">
        <v>43004</v>
      </c>
      <c r="B2602" s="17" t="s">
        <v>3296</v>
      </c>
      <c r="C2602" s="16" t="s">
        <v>9</v>
      </c>
      <c r="D2602" s="16" t="s">
        <v>108</v>
      </c>
      <c r="E2602" s="17" t="s">
        <v>3300</v>
      </c>
      <c r="F2602" s="16" t="s">
        <v>93</v>
      </c>
      <c r="G2602" s="16" t="s">
        <v>93</v>
      </c>
      <c r="H2602" s="32" t="s">
        <v>104</v>
      </c>
    </row>
    <row r="2603" spans="1:8" ht="25.5">
      <c r="A2603" s="19">
        <v>43004</v>
      </c>
      <c r="B2603" s="17" t="s">
        <v>3296</v>
      </c>
      <c r="C2603" s="16" t="s">
        <v>9</v>
      </c>
      <c r="D2603" s="16" t="s">
        <v>108</v>
      </c>
      <c r="E2603" s="17" t="s">
        <v>3301</v>
      </c>
      <c r="F2603" s="16" t="s">
        <v>93</v>
      </c>
      <c r="G2603" s="16" t="s">
        <v>93</v>
      </c>
      <c r="H2603" s="32" t="s">
        <v>104</v>
      </c>
    </row>
    <row r="2604" spans="1:8" ht="38.25">
      <c r="A2604" s="19">
        <v>43004</v>
      </c>
      <c r="B2604" s="17" t="s">
        <v>3296</v>
      </c>
      <c r="C2604" s="16" t="s">
        <v>9</v>
      </c>
      <c r="D2604" s="16" t="s">
        <v>107</v>
      </c>
      <c r="E2604" s="17" t="s">
        <v>3302</v>
      </c>
      <c r="F2604" s="16" t="s">
        <v>93</v>
      </c>
      <c r="G2604" s="16" t="s">
        <v>93</v>
      </c>
      <c r="H2604" s="32" t="s">
        <v>533</v>
      </c>
    </row>
    <row r="2605" spans="1:8" ht="38.25">
      <c r="A2605" s="19">
        <v>43004</v>
      </c>
      <c r="B2605" s="17" t="s">
        <v>3296</v>
      </c>
      <c r="C2605" s="16" t="s">
        <v>9</v>
      </c>
      <c r="D2605" s="16" t="s">
        <v>107</v>
      </c>
      <c r="E2605" s="17" t="s">
        <v>3303</v>
      </c>
      <c r="F2605" s="16" t="s">
        <v>93</v>
      </c>
      <c r="G2605" s="16" t="s">
        <v>93</v>
      </c>
      <c r="H2605" s="32" t="s">
        <v>2595</v>
      </c>
    </row>
    <row r="2606" spans="1:8" ht="25.5">
      <c r="A2606" s="19">
        <v>43004</v>
      </c>
      <c r="B2606" s="17" t="s">
        <v>3304</v>
      </c>
      <c r="C2606" s="16" t="s">
        <v>9</v>
      </c>
      <c r="D2606" s="16" t="s">
        <v>107</v>
      </c>
      <c r="E2606" s="17" t="s">
        <v>3297</v>
      </c>
      <c r="F2606" s="16" t="s">
        <v>93</v>
      </c>
      <c r="G2606" s="16" t="s">
        <v>93</v>
      </c>
      <c r="H2606" s="33" t="s">
        <v>200</v>
      </c>
    </row>
    <row r="2607" spans="1:8" ht="38.25">
      <c r="A2607" s="19">
        <v>43004</v>
      </c>
      <c r="B2607" s="17" t="s">
        <v>3304</v>
      </c>
      <c r="C2607" s="16" t="s">
        <v>9</v>
      </c>
      <c r="D2607" s="16" t="s">
        <v>107</v>
      </c>
      <c r="E2607" s="17" t="s">
        <v>3305</v>
      </c>
      <c r="F2607" s="16" t="s">
        <v>93</v>
      </c>
      <c r="G2607" s="16" t="s">
        <v>93</v>
      </c>
      <c r="H2607" s="32" t="s">
        <v>104</v>
      </c>
    </row>
    <row r="2608" spans="1:8" ht="51">
      <c r="A2608" s="19">
        <v>43004</v>
      </c>
      <c r="B2608" s="17" t="s">
        <v>3304</v>
      </c>
      <c r="C2608" s="16" t="s">
        <v>9</v>
      </c>
      <c r="D2608" s="16" t="s">
        <v>107</v>
      </c>
      <c r="E2608" s="17" t="s">
        <v>3306</v>
      </c>
      <c r="F2608" s="16" t="s">
        <v>93</v>
      </c>
      <c r="G2608" s="16" t="s">
        <v>93</v>
      </c>
      <c r="H2608" s="32" t="s">
        <v>378</v>
      </c>
    </row>
    <row r="2609" spans="1:8" ht="25.5">
      <c r="A2609" s="19">
        <v>43004</v>
      </c>
      <c r="B2609" s="17" t="s">
        <v>3304</v>
      </c>
      <c r="C2609" s="16" t="s">
        <v>9</v>
      </c>
      <c r="D2609" s="16" t="s">
        <v>107</v>
      </c>
      <c r="E2609" s="17" t="s">
        <v>3307</v>
      </c>
      <c r="F2609" s="16" t="s">
        <v>93</v>
      </c>
      <c r="G2609" s="16" t="s">
        <v>93</v>
      </c>
      <c r="H2609" s="32" t="s">
        <v>104</v>
      </c>
    </row>
    <row r="2610" spans="1:8" ht="38.25">
      <c r="A2610" s="19">
        <v>43004</v>
      </c>
      <c r="B2610" s="17" t="s">
        <v>3304</v>
      </c>
      <c r="C2610" s="16" t="s">
        <v>9</v>
      </c>
      <c r="D2610" s="16" t="s">
        <v>107</v>
      </c>
      <c r="E2610" s="17" t="s">
        <v>3308</v>
      </c>
      <c r="F2610" s="16" t="s">
        <v>93</v>
      </c>
      <c r="G2610" s="16" t="s">
        <v>93</v>
      </c>
      <c r="H2610" s="32" t="s">
        <v>533</v>
      </c>
    </row>
    <row r="2611" spans="1:8" ht="38.25">
      <c r="A2611" s="19">
        <v>43004</v>
      </c>
      <c r="B2611" s="17" t="s">
        <v>3304</v>
      </c>
      <c r="C2611" s="16" t="s">
        <v>9</v>
      </c>
      <c r="D2611" s="16" t="s">
        <v>107</v>
      </c>
      <c r="E2611" s="17" t="s">
        <v>3309</v>
      </c>
      <c r="F2611" s="16" t="s">
        <v>93</v>
      </c>
      <c r="G2611" s="16" t="s">
        <v>93</v>
      </c>
      <c r="H2611" s="32" t="s">
        <v>2595</v>
      </c>
    </row>
    <row r="2612" spans="1:8" ht="76.5">
      <c r="A2612" s="19">
        <v>43004</v>
      </c>
      <c r="B2612" s="17" t="s">
        <v>3310</v>
      </c>
      <c r="C2612" s="16" t="s">
        <v>9</v>
      </c>
      <c r="D2612" s="16" t="s">
        <v>107</v>
      </c>
      <c r="E2612" s="17" t="s">
        <v>3311</v>
      </c>
      <c r="F2612" s="16" t="s">
        <v>93</v>
      </c>
      <c r="G2612" s="16" t="s">
        <v>93</v>
      </c>
      <c r="H2612" s="32" t="s">
        <v>200</v>
      </c>
    </row>
    <row r="2613" spans="1:8" ht="15">
      <c r="A2613" s="19">
        <v>43004</v>
      </c>
      <c r="B2613" s="17" t="s">
        <v>3310</v>
      </c>
      <c r="C2613" s="16" t="s">
        <v>9</v>
      </c>
      <c r="D2613" s="16" t="s">
        <v>107</v>
      </c>
      <c r="E2613" s="17" t="s">
        <v>1258</v>
      </c>
      <c r="F2613" s="16" t="s">
        <v>93</v>
      </c>
      <c r="G2613" s="16" t="s">
        <v>93</v>
      </c>
      <c r="H2613" s="32" t="s">
        <v>202</v>
      </c>
    </row>
    <row r="2614" spans="1:8" ht="25.5">
      <c r="A2614" s="19">
        <v>43004</v>
      </c>
      <c r="B2614" s="17" t="s">
        <v>3310</v>
      </c>
      <c r="C2614" s="16" t="s">
        <v>9</v>
      </c>
      <c r="D2614" s="16" t="s">
        <v>107</v>
      </c>
      <c r="E2614" s="17" t="s">
        <v>3312</v>
      </c>
      <c r="F2614" s="16" t="s">
        <v>93</v>
      </c>
      <c r="G2614" s="16" t="s">
        <v>93</v>
      </c>
      <c r="H2614" s="32" t="s">
        <v>104</v>
      </c>
    </row>
    <row r="2615" spans="1:8" ht="15">
      <c r="A2615" s="19">
        <v>43004</v>
      </c>
      <c r="B2615" s="17" t="s">
        <v>3310</v>
      </c>
      <c r="C2615" s="16" t="s">
        <v>9</v>
      </c>
      <c r="D2615" s="16" t="s">
        <v>107</v>
      </c>
      <c r="E2615" s="17" t="s">
        <v>3313</v>
      </c>
      <c r="F2615" s="16" t="s">
        <v>93</v>
      </c>
      <c r="G2615" s="16" t="s">
        <v>93</v>
      </c>
      <c r="H2615" s="32" t="s">
        <v>378</v>
      </c>
    </row>
    <row r="2616" spans="1:8" ht="15">
      <c r="A2616" s="19">
        <v>43004</v>
      </c>
      <c r="B2616" s="17" t="s">
        <v>3310</v>
      </c>
      <c r="C2616" s="16" t="s">
        <v>9</v>
      </c>
      <c r="D2616" s="16" t="s">
        <v>108</v>
      </c>
      <c r="E2616" s="17" t="s">
        <v>3314</v>
      </c>
      <c r="F2616" s="16" t="s">
        <v>93</v>
      </c>
      <c r="G2616" s="16" t="s">
        <v>93</v>
      </c>
      <c r="H2616" s="33" t="s">
        <v>104</v>
      </c>
    </row>
    <row r="2617" spans="1:8" ht="15">
      <c r="A2617" s="19">
        <v>43004</v>
      </c>
      <c r="B2617" s="17" t="s">
        <v>3310</v>
      </c>
      <c r="C2617" s="16" t="s">
        <v>9</v>
      </c>
      <c r="D2617" s="16" t="s">
        <v>108</v>
      </c>
      <c r="E2617" s="17" t="s">
        <v>3315</v>
      </c>
      <c r="F2617" s="16" t="s">
        <v>93</v>
      </c>
      <c r="G2617" s="16" t="s">
        <v>93</v>
      </c>
      <c r="H2617" s="32" t="s">
        <v>104</v>
      </c>
    </row>
    <row r="2618" spans="1:8" ht="38.25">
      <c r="A2618" s="19">
        <v>43004</v>
      </c>
      <c r="B2618" s="17" t="s">
        <v>3310</v>
      </c>
      <c r="C2618" s="16" t="s">
        <v>9</v>
      </c>
      <c r="D2618" s="16" t="s">
        <v>107</v>
      </c>
      <c r="E2618" s="17" t="s">
        <v>3316</v>
      </c>
      <c r="F2618" s="16" t="s">
        <v>93</v>
      </c>
      <c r="G2618" s="16" t="s">
        <v>93</v>
      </c>
      <c r="H2618" s="32" t="s">
        <v>2595</v>
      </c>
    </row>
    <row r="2619" spans="1:8" ht="38.25">
      <c r="A2619" s="19">
        <v>43004</v>
      </c>
      <c r="B2619" s="17" t="s">
        <v>3310</v>
      </c>
      <c r="C2619" s="16" t="s">
        <v>9</v>
      </c>
      <c r="D2619" s="16" t="s">
        <v>107</v>
      </c>
      <c r="E2619" s="17" t="s">
        <v>3317</v>
      </c>
      <c r="F2619" s="16" t="s">
        <v>93</v>
      </c>
      <c r="G2619" s="16" t="s">
        <v>93</v>
      </c>
      <c r="H2619" s="32" t="s">
        <v>2595</v>
      </c>
    </row>
    <row r="2620" spans="1:8" ht="38.25">
      <c r="A2620" s="19">
        <v>43004</v>
      </c>
      <c r="B2620" s="17" t="s">
        <v>3310</v>
      </c>
      <c r="C2620" s="16" t="s">
        <v>9</v>
      </c>
      <c r="D2620" s="16" t="s">
        <v>107</v>
      </c>
      <c r="E2620" s="17" t="s">
        <v>3318</v>
      </c>
      <c r="F2620" s="16" t="s">
        <v>93</v>
      </c>
      <c r="G2620" s="16" t="s">
        <v>93</v>
      </c>
      <c r="H2620" s="32" t="s">
        <v>2595</v>
      </c>
    </row>
    <row r="2621" spans="1:8" ht="25.5">
      <c r="A2621" s="19">
        <v>43004</v>
      </c>
      <c r="B2621" s="17" t="s">
        <v>3310</v>
      </c>
      <c r="C2621" s="16" t="s">
        <v>9</v>
      </c>
      <c r="D2621" s="16" t="s">
        <v>107</v>
      </c>
      <c r="E2621" s="17" t="s">
        <v>3319</v>
      </c>
      <c r="F2621" s="16" t="s">
        <v>93</v>
      </c>
      <c r="G2621" s="16" t="s">
        <v>93</v>
      </c>
      <c r="H2621" s="32" t="s">
        <v>533</v>
      </c>
    </row>
    <row r="2622" spans="1:8" ht="76.5">
      <c r="A2622" s="19">
        <v>43004</v>
      </c>
      <c r="B2622" s="17" t="s">
        <v>3320</v>
      </c>
      <c r="C2622" s="16" t="s">
        <v>9</v>
      </c>
      <c r="D2622" s="16" t="s">
        <v>107</v>
      </c>
      <c r="E2622" s="17" t="s">
        <v>3321</v>
      </c>
      <c r="F2622" s="16" t="s">
        <v>93</v>
      </c>
      <c r="G2622" s="16" t="s">
        <v>93</v>
      </c>
      <c r="H2622" s="32" t="s">
        <v>200</v>
      </c>
    </row>
    <row r="2623" spans="1:8" ht="38.25">
      <c r="A2623" s="19">
        <v>43004</v>
      </c>
      <c r="B2623" s="17" t="s">
        <v>3320</v>
      </c>
      <c r="C2623" s="16" t="s">
        <v>9</v>
      </c>
      <c r="D2623" s="16" t="s">
        <v>107</v>
      </c>
      <c r="E2623" s="17" t="s">
        <v>3322</v>
      </c>
      <c r="F2623" s="16" t="s">
        <v>93</v>
      </c>
      <c r="G2623" s="16" t="s">
        <v>93</v>
      </c>
      <c r="H2623" s="33" t="s">
        <v>200</v>
      </c>
    </row>
    <row r="2624" spans="1:8" ht="38.25">
      <c r="A2624" s="19">
        <v>43004</v>
      </c>
      <c r="B2624" s="17" t="s">
        <v>3320</v>
      </c>
      <c r="C2624" s="16" t="s">
        <v>9</v>
      </c>
      <c r="D2624" s="16" t="s">
        <v>107</v>
      </c>
      <c r="E2624" s="17" t="s">
        <v>3323</v>
      </c>
      <c r="F2624" s="16" t="s">
        <v>93</v>
      </c>
      <c r="G2624" s="16" t="s">
        <v>93</v>
      </c>
      <c r="H2624" s="32" t="s">
        <v>104</v>
      </c>
    </row>
    <row r="2625" spans="1:8" ht="38.25">
      <c r="A2625" s="19">
        <v>43004</v>
      </c>
      <c r="B2625" s="17" t="s">
        <v>3320</v>
      </c>
      <c r="C2625" s="16" t="s">
        <v>9</v>
      </c>
      <c r="D2625" s="16" t="s">
        <v>107</v>
      </c>
      <c r="E2625" s="17" t="s">
        <v>3324</v>
      </c>
      <c r="F2625" s="16" t="s">
        <v>93</v>
      </c>
      <c r="G2625" s="16" t="s">
        <v>93</v>
      </c>
      <c r="H2625" s="32" t="s">
        <v>104</v>
      </c>
    </row>
    <row r="2626" spans="1:8" ht="38.25">
      <c r="A2626" s="19">
        <v>43004</v>
      </c>
      <c r="B2626" s="17" t="s">
        <v>3320</v>
      </c>
      <c r="C2626" s="16" t="s">
        <v>9</v>
      </c>
      <c r="D2626" s="16" t="s">
        <v>107</v>
      </c>
      <c r="E2626" s="17" t="s">
        <v>3325</v>
      </c>
      <c r="F2626" s="16" t="s">
        <v>93</v>
      </c>
      <c r="G2626" s="16" t="s">
        <v>93</v>
      </c>
      <c r="H2626" s="32" t="s">
        <v>378</v>
      </c>
    </row>
    <row r="2627" spans="1:8" ht="114.75">
      <c r="A2627" s="19">
        <v>43004</v>
      </c>
      <c r="B2627" s="17" t="s">
        <v>3320</v>
      </c>
      <c r="C2627" s="16" t="s">
        <v>9</v>
      </c>
      <c r="D2627" s="16" t="s">
        <v>107</v>
      </c>
      <c r="E2627" s="17" t="s">
        <v>3326</v>
      </c>
      <c r="F2627" s="16" t="s">
        <v>93</v>
      </c>
      <c r="G2627" s="16" t="s">
        <v>94</v>
      </c>
      <c r="H2627" s="32" t="s">
        <v>3180</v>
      </c>
    </row>
    <row r="2628" spans="1:8" ht="89.25">
      <c r="A2628" s="35">
        <v>43004</v>
      </c>
      <c r="B2628" s="23" t="s">
        <v>3327</v>
      </c>
      <c r="C2628" s="27" t="s">
        <v>9</v>
      </c>
      <c r="D2628" s="27" t="s">
        <v>107</v>
      </c>
      <c r="E2628" s="23" t="s">
        <v>3328</v>
      </c>
      <c r="F2628" s="27" t="s">
        <v>93</v>
      </c>
      <c r="G2628" s="27" t="s">
        <v>93</v>
      </c>
      <c r="H2628" s="37" t="s">
        <v>200</v>
      </c>
    </row>
    <row r="2629" spans="1:8" ht="25.5">
      <c r="A2629" s="19">
        <v>43004</v>
      </c>
      <c r="B2629" s="17" t="s">
        <v>3327</v>
      </c>
      <c r="C2629" s="16" t="s">
        <v>9</v>
      </c>
      <c r="D2629" s="16" t="s">
        <v>107</v>
      </c>
      <c r="E2629" s="17" t="s">
        <v>3329</v>
      </c>
      <c r="F2629" s="16" t="s">
        <v>93</v>
      </c>
      <c r="G2629" s="16" t="s">
        <v>93</v>
      </c>
      <c r="H2629" s="32" t="s">
        <v>104</v>
      </c>
    </row>
    <row r="2630" spans="1:8" ht="25.5">
      <c r="A2630" s="19">
        <v>43004</v>
      </c>
      <c r="B2630" s="17" t="s">
        <v>3327</v>
      </c>
      <c r="C2630" s="16" t="s">
        <v>9</v>
      </c>
      <c r="D2630" s="16" t="s">
        <v>107</v>
      </c>
      <c r="E2630" s="17" t="s">
        <v>3330</v>
      </c>
      <c r="F2630" s="16" t="s">
        <v>93</v>
      </c>
      <c r="G2630" s="16" t="s">
        <v>93</v>
      </c>
      <c r="H2630" s="32" t="s">
        <v>104</v>
      </c>
    </row>
    <row r="2631" spans="1:8" ht="25.5">
      <c r="A2631" s="19">
        <v>43004</v>
      </c>
      <c r="B2631" s="17" t="s">
        <v>3327</v>
      </c>
      <c r="C2631" s="16" t="s">
        <v>9</v>
      </c>
      <c r="D2631" s="16" t="s">
        <v>107</v>
      </c>
      <c r="E2631" s="17" t="s">
        <v>3331</v>
      </c>
      <c r="F2631" s="16" t="s">
        <v>93</v>
      </c>
      <c r="G2631" s="16" t="s">
        <v>93</v>
      </c>
      <c r="H2631" s="32" t="s">
        <v>378</v>
      </c>
    </row>
    <row r="2632" spans="1:8" ht="25.5">
      <c r="A2632" s="19">
        <v>43004</v>
      </c>
      <c r="B2632" s="17" t="s">
        <v>3327</v>
      </c>
      <c r="C2632" s="16" t="s">
        <v>9</v>
      </c>
      <c r="D2632" s="16" t="s">
        <v>108</v>
      </c>
      <c r="E2632" s="17" t="s">
        <v>3332</v>
      </c>
      <c r="F2632" s="16" t="s">
        <v>93</v>
      </c>
      <c r="G2632" s="16" t="s">
        <v>93</v>
      </c>
      <c r="H2632" s="32" t="s">
        <v>104</v>
      </c>
    </row>
    <row r="2633" spans="1:8" ht="38.25">
      <c r="A2633" s="19">
        <v>43004</v>
      </c>
      <c r="B2633" s="17" t="s">
        <v>3327</v>
      </c>
      <c r="C2633" s="16" t="s">
        <v>9</v>
      </c>
      <c r="D2633" s="16" t="s">
        <v>107</v>
      </c>
      <c r="E2633" s="17" t="s">
        <v>3333</v>
      </c>
      <c r="F2633" s="16" t="s">
        <v>93</v>
      </c>
      <c r="G2633" s="16" t="s">
        <v>94</v>
      </c>
      <c r="H2633" s="32" t="s">
        <v>3180</v>
      </c>
    </row>
    <row r="2634" spans="1:8" ht="89.25">
      <c r="A2634" s="19">
        <v>43004</v>
      </c>
      <c r="B2634" s="17" t="s">
        <v>3334</v>
      </c>
      <c r="C2634" s="16" t="s">
        <v>9</v>
      </c>
      <c r="D2634" s="16" t="s">
        <v>107</v>
      </c>
      <c r="E2634" s="17" t="s">
        <v>3335</v>
      </c>
      <c r="F2634" s="16" t="s">
        <v>93</v>
      </c>
      <c r="G2634" s="16" t="s">
        <v>93</v>
      </c>
      <c r="H2634" s="32" t="s">
        <v>200</v>
      </c>
    </row>
    <row r="2635" spans="1:8" ht="38.25">
      <c r="A2635" s="19">
        <v>43004</v>
      </c>
      <c r="B2635" s="17" t="s">
        <v>3334</v>
      </c>
      <c r="C2635" s="16" t="s">
        <v>9</v>
      </c>
      <c r="D2635" s="16" t="s">
        <v>107</v>
      </c>
      <c r="E2635" s="17" t="s">
        <v>3336</v>
      </c>
      <c r="F2635" s="16" t="s">
        <v>93</v>
      </c>
      <c r="G2635" s="16" t="s">
        <v>93</v>
      </c>
      <c r="H2635" s="33" t="s">
        <v>104</v>
      </c>
    </row>
    <row r="2636" spans="1:8" ht="38.25">
      <c r="A2636" s="19">
        <v>43004</v>
      </c>
      <c r="B2636" s="17" t="s">
        <v>3334</v>
      </c>
      <c r="C2636" s="16" t="s">
        <v>9</v>
      </c>
      <c r="D2636" s="16" t="s">
        <v>107</v>
      </c>
      <c r="E2636" s="17" t="s">
        <v>3337</v>
      </c>
      <c r="F2636" s="16" t="s">
        <v>93</v>
      </c>
      <c r="G2636" s="16" t="s">
        <v>93</v>
      </c>
      <c r="H2636" s="32" t="s">
        <v>104</v>
      </c>
    </row>
    <row r="2637" spans="1:8" ht="38.25">
      <c r="A2637" s="19">
        <v>43004</v>
      </c>
      <c r="B2637" s="17" t="s">
        <v>3334</v>
      </c>
      <c r="C2637" s="16" t="s">
        <v>9</v>
      </c>
      <c r="D2637" s="16" t="s">
        <v>107</v>
      </c>
      <c r="E2637" s="17" t="s">
        <v>3338</v>
      </c>
      <c r="F2637" s="16" t="s">
        <v>93</v>
      </c>
      <c r="G2637" s="16" t="s">
        <v>93</v>
      </c>
      <c r="H2637" s="32" t="s">
        <v>378</v>
      </c>
    </row>
    <row r="2638" spans="1:8" ht="25.5">
      <c r="A2638" s="19">
        <v>43004</v>
      </c>
      <c r="B2638" s="17" t="s">
        <v>3334</v>
      </c>
      <c r="C2638" s="16" t="s">
        <v>9</v>
      </c>
      <c r="D2638" s="16" t="s">
        <v>108</v>
      </c>
      <c r="E2638" s="17" t="s">
        <v>3339</v>
      </c>
      <c r="F2638" s="16" t="s">
        <v>93</v>
      </c>
      <c r="G2638" s="16" t="s">
        <v>93</v>
      </c>
      <c r="H2638" s="32" t="s">
        <v>104</v>
      </c>
    </row>
    <row r="2639" spans="1:8" ht="25.5">
      <c r="A2639" s="19">
        <v>43004</v>
      </c>
      <c r="B2639" s="17" t="s">
        <v>3334</v>
      </c>
      <c r="C2639" s="16" t="s">
        <v>9</v>
      </c>
      <c r="D2639" s="16" t="s">
        <v>108</v>
      </c>
      <c r="E2639" s="17" t="s">
        <v>3340</v>
      </c>
      <c r="F2639" s="16" t="s">
        <v>93</v>
      </c>
      <c r="G2639" s="16" t="s">
        <v>93</v>
      </c>
      <c r="H2639" s="32" t="s">
        <v>104</v>
      </c>
    </row>
    <row r="2640" spans="1:8" ht="38.25">
      <c r="A2640" s="19">
        <v>43004</v>
      </c>
      <c r="B2640" s="17" t="s">
        <v>3334</v>
      </c>
      <c r="C2640" s="16" t="s">
        <v>9</v>
      </c>
      <c r="D2640" s="16" t="s">
        <v>107</v>
      </c>
      <c r="E2640" s="17" t="s">
        <v>3341</v>
      </c>
      <c r="F2640" s="16" t="s">
        <v>93</v>
      </c>
      <c r="G2640" s="16" t="s">
        <v>93</v>
      </c>
      <c r="H2640" s="32" t="s">
        <v>104</v>
      </c>
    </row>
    <row r="2641" spans="1:8" ht="102">
      <c r="A2641" s="19">
        <v>43004</v>
      </c>
      <c r="B2641" s="17" t="s">
        <v>1270</v>
      </c>
      <c r="C2641" s="16" t="s">
        <v>9</v>
      </c>
      <c r="D2641" s="16" t="s">
        <v>107</v>
      </c>
      <c r="E2641" s="17" t="s">
        <v>3342</v>
      </c>
      <c r="F2641" s="16" t="s">
        <v>93</v>
      </c>
      <c r="G2641" s="16" t="s">
        <v>94</v>
      </c>
      <c r="H2641" s="31" t="s">
        <v>3343</v>
      </c>
    </row>
    <row r="2642" spans="1:8" ht="15">
      <c r="A2642" s="19">
        <v>43004</v>
      </c>
      <c r="B2642" s="17" t="s">
        <v>1270</v>
      </c>
      <c r="C2642" s="16" t="s">
        <v>9</v>
      </c>
      <c r="D2642" s="16" t="s">
        <v>107</v>
      </c>
      <c r="E2642" s="17" t="s">
        <v>1258</v>
      </c>
      <c r="F2642" s="16" t="s">
        <v>93</v>
      </c>
      <c r="G2642" s="16" t="s">
        <v>94</v>
      </c>
      <c r="H2642" s="16" t="s">
        <v>3343</v>
      </c>
    </row>
    <row r="2643" spans="1:8" ht="38.25">
      <c r="A2643" s="19">
        <v>43004</v>
      </c>
      <c r="B2643" s="17" t="s">
        <v>1270</v>
      </c>
      <c r="C2643" s="16" t="s">
        <v>9</v>
      </c>
      <c r="D2643" s="16" t="s">
        <v>107</v>
      </c>
      <c r="E2643" s="17" t="s">
        <v>3344</v>
      </c>
      <c r="F2643" s="16" t="s">
        <v>93</v>
      </c>
      <c r="G2643" s="16" t="s">
        <v>94</v>
      </c>
      <c r="H2643" s="16" t="s">
        <v>3343</v>
      </c>
    </row>
    <row r="2644" spans="1:8" ht="25.5">
      <c r="A2644" s="19">
        <v>43004</v>
      </c>
      <c r="B2644" s="17" t="s">
        <v>1270</v>
      </c>
      <c r="C2644" s="16" t="s">
        <v>9</v>
      </c>
      <c r="D2644" s="16" t="s">
        <v>107</v>
      </c>
      <c r="E2644" s="17" t="s">
        <v>3345</v>
      </c>
      <c r="F2644" s="16" t="s">
        <v>93</v>
      </c>
      <c r="G2644" s="16" t="s">
        <v>94</v>
      </c>
      <c r="H2644" s="16" t="s">
        <v>3343</v>
      </c>
    </row>
    <row r="2645" spans="1:8" ht="25.5">
      <c r="A2645" s="19">
        <v>43004</v>
      </c>
      <c r="B2645" s="17" t="s">
        <v>1270</v>
      </c>
      <c r="C2645" s="16" t="s">
        <v>9</v>
      </c>
      <c r="D2645" s="16" t="s">
        <v>107</v>
      </c>
      <c r="E2645" s="17" t="s">
        <v>3346</v>
      </c>
      <c r="F2645" s="16" t="s">
        <v>93</v>
      </c>
      <c r="G2645" s="16" t="s">
        <v>94</v>
      </c>
      <c r="H2645" s="16" t="s">
        <v>3343</v>
      </c>
    </row>
    <row r="2646" spans="1:8" ht="15">
      <c r="A2646" s="19">
        <v>43004</v>
      </c>
      <c r="B2646" s="17" t="s">
        <v>1270</v>
      </c>
      <c r="C2646" s="16" t="s">
        <v>9</v>
      </c>
      <c r="D2646" s="16" t="s">
        <v>107</v>
      </c>
      <c r="E2646" s="17" t="s">
        <v>3347</v>
      </c>
      <c r="F2646" s="16" t="s">
        <v>93</v>
      </c>
      <c r="G2646" s="16" t="s">
        <v>94</v>
      </c>
      <c r="H2646" s="16" t="s">
        <v>3343</v>
      </c>
    </row>
    <row r="2647" spans="1:8" ht="25.5">
      <c r="A2647" s="19">
        <v>43004</v>
      </c>
      <c r="B2647" s="17" t="s">
        <v>1270</v>
      </c>
      <c r="C2647" s="16" t="s">
        <v>9</v>
      </c>
      <c r="D2647" s="16" t="s">
        <v>107</v>
      </c>
      <c r="E2647" s="17" t="s">
        <v>3348</v>
      </c>
      <c r="F2647" s="16" t="s">
        <v>93</v>
      </c>
      <c r="G2647" s="16" t="s">
        <v>94</v>
      </c>
      <c r="H2647" s="31" t="s">
        <v>3343</v>
      </c>
    </row>
    <row r="2648" spans="1:8" ht="15">
      <c r="A2648" s="19">
        <v>43004</v>
      </c>
      <c r="B2648" s="17" t="s">
        <v>1270</v>
      </c>
      <c r="C2648" s="16" t="s">
        <v>9</v>
      </c>
      <c r="D2648" s="16" t="s">
        <v>107</v>
      </c>
      <c r="E2648" s="17" t="s">
        <v>3349</v>
      </c>
      <c r="F2648" s="16" t="s">
        <v>93</v>
      </c>
      <c r="G2648" s="16" t="s">
        <v>94</v>
      </c>
      <c r="H2648" s="16" t="s">
        <v>3343</v>
      </c>
    </row>
    <row r="2649" spans="1:8" ht="89.25">
      <c r="A2649" s="19">
        <v>43004</v>
      </c>
      <c r="B2649" s="17" t="s">
        <v>3350</v>
      </c>
      <c r="C2649" s="16" t="s">
        <v>9</v>
      </c>
      <c r="D2649" s="16" t="s">
        <v>107</v>
      </c>
      <c r="E2649" s="17" t="s">
        <v>2958</v>
      </c>
      <c r="F2649" s="16" t="s">
        <v>93</v>
      </c>
      <c r="G2649" s="16" t="s">
        <v>94</v>
      </c>
      <c r="H2649" s="16" t="s">
        <v>3343</v>
      </c>
    </row>
    <row r="2650" spans="1:8" ht="51">
      <c r="A2650" s="19">
        <v>43004</v>
      </c>
      <c r="B2650" s="17" t="s">
        <v>3350</v>
      </c>
      <c r="C2650" s="16" t="s">
        <v>9</v>
      </c>
      <c r="D2650" s="16" t="s">
        <v>107</v>
      </c>
      <c r="E2650" s="17" t="s">
        <v>3351</v>
      </c>
      <c r="F2650" s="16" t="s">
        <v>93</v>
      </c>
      <c r="G2650" s="16" t="s">
        <v>94</v>
      </c>
      <c r="H2650" s="16" t="s">
        <v>3343</v>
      </c>
    </row>
    <row r="2651" spans="1:8" ht="15">
      <c r="A2651" s="19">
        <v>43004</v>
      </c>
      <c r="B2651" s="17" t="s">
        <v>3350</v>
      </c>
      <c r="C2651" s="16" t="s">
        <v>9</v>
      </c>
      <c r="D2651" s="16" t="s">
        <v>107</v>
      </c>
      <c r="E2651" s="17" t="s">
        <v>3352</v>
      </c>
      <c r="F2651" s="16" t="s">
        <v>93</v>
      </c>
      <c r="G2651" s="16" t="s">
        <v>94</v>
      </c>
      <c r="H2651" s="16" t="s">
        <v>3343</v>
      </c>
    </row>
    <row r="2652" spans="1:8" ht="25.5">
      <c r="A2652" s="19">
        <v>43004</v>
      </c>
      <c r="B2652" s="17" t="s">
        <v>3350</v>
      </c>
      <c r="C2652" s="16" t="s">
        <v>9</v>
      </c>
      <c r="D2652" s="16" t="s">
        <v>107</v>
      </c>
      <c r="E2652" s="17" t="s">
        <v>3353</v>
      </c>
      <c r="F2652" s="16" t="s">
        <v>93</v>
      </c>
      <c r="G2652" s="16" t="s">
        <v>94</v>
      </c>
      <c r="H2652" s="31" t="s">
        <v>3343</v>
      </c>
    </row>
    <row r="2653" spans="1:8" ht="25.5">
      <c r="A2653" s="19">
        <v>43004</v>
      </c>
      <c r="B2653" s="17" t="s">
        <v>3350</v>
      </c>
      <c r="C2653" s="16" t="s">
        <v>9</v>
      </c>
      <c r="D2653" s="16" t="s">
        <v>107</v>
      </c>
      <c r="E2653" s="17" t="s">
        <v>3354</v>
      </c>
      <c r="F2653" s="16" t="s">
        <v>93</v>
      </c>
      <c r="G2653" s="16" t="s">
        <v>94</v>
      </c>
      <c r="H2653" s="16" t="s">
        <v>3343</v>
      </c>
    </row>
    <row r="2654" spans="1:8" ht="25.5">
      <c r="A2654" s="19">
        <v>43004</v>
      </c>
      <c r="B2654" s="17" t="s">
        <v>3350</v>
      </c>
      <c r="C2654" s="16" t="s">
        <v>9</v>
      </c>
      <c r="D2654" s="16" t="s">
        <v>107</v>
      </c>
      <c r="E2654" s="17" t="s">
        <v>3355</v>
      </c>
      <c r="F2654" s="16" t="s">
        <v>93</v>
      </c>
      <c r="G2654" s="16" t="s">
        <v>94</v>
      </c>
      <c r="H2654" s="16" t="s">
        <v>3343</v>
      </c>
    </row>
    <row r="2655" spans="1:8" ht="15">
      <c r="A2655" s="19">
        <v>43004</v>
      </c>
      <c r="B2655" s="17" t="s">
        <v>3350</v>
      </c>
      <c r="C2655" s="16" t="s">
        <v>9</v>
      </c>
      <c r="D2655" s="16" t="s">
        <v>107</v>
      </c>
      <c r="E2655" s="17" t="s">
        <v>3356</v>
      </c>
      <c r="F2655" s="16" t="s">
        <v>93</v>
      </c>
      <c r="G2655" s="16" t="s">
        <v>94</v>
      </c>
      <c r="H2655" s="16" t="s">
        <v>3343</v>
      </c>
    </row>
    <row r="2656" spans="1:8" ht="38.25">
      <c r="A2656" s="19">
        <v>43004</v>
      </c>
      <c r="B2656" s="17" t="s">
        <v>3350</v>
      </c>
      <c r="C2656" s="16" t="s">
        <v>9</v>
      </c>
      <c r="D2656" s="16" t="s">
        <v>107</v>
      </c>
      <c r="E2656" s="17" t="s">
        <v>3357</v>
      </c>
      <c r="F2656" s="16" t="s">
        <v>93</v>
      </c>
      <c r="G2656" s="16" t="s">
        <v>94</v>
      </c>
      <c r="H2656" s="16" t="s">
        <v>3343</v>
      </c>
    </row>
    <row r="2657" spans="1:8" ht="89.25">
      <c r="A2657" s="19">
        <v>43004</v>
      </c>
      <c r="B2657" s="17" t="s">
        <v>3358</v>
      </c>
      <c r="C2657" s="16" t="s">
        <v>9</v>
      </c>
      <c r="D2657" s="16" t="s">
        <v>107</v>
      </c>
      <c r="E2657" s="17" t="s">
        <v>3359</v>
      </c>
      <c r="F2657" s="16" t="s">
        <v>93</v>
      </c>
      <c r="G2657" s="42" t="s">
        <v>3360</v>
      </c>
      <c r="H2657" s="16" t="s">
        <v>3343</v>
      </c>
    </row>
    <row r="2658" spans="1:8" ht="25.5">
      <c r="A2658" s="19">
        <v>43004</v>
      </c>
      <c r="B2658" s="17" t="s">
        <v>3358</v>
      </c>
      <c r="C2658" s="16" t="s">
        <v>9</v>
      </c>
      <c r="D2658" s="16" t="s">
        <v>107</v>
      </c>
      <c r="E2658" s="17" t="s">
        <v>839</v>
      </c>
      <c r="F2658" s="16" t="s">
        <v>93</v>
      </c>
      <c r="G2658" s="42" t="s">
        <v>3360</v>
      </c>
      <c r="H2658" s="16" t="s">
        <v>3343</v>
      </c>
    </row>
    <row r="2659" spans="1:8" ht="51">
      <c r="A2659" s="19">
        <v>43004</v>
      </c>
      <c r="B2659" s="17" t="s">
        <v>3358</v>
      </c>
      <c r="C2659" s="16" t="s">
        <v>9</v>
      </c>
      <c r="D2659" s="16" t="s">
        <v>107</v>
      </c>
      <c r="E2659" s="17" t="s">
        <v>3361</v>
      </c>
      <c r="F2659" s="16" t="s">
        <v>93</v>
      </c>
      <c r="G2659" s="42" t="s">
        <v>3360</v>
      </c>
      <c r="H2659" s="16" t="s">
        <v>3343</v>
      </c>
    </row>
    <row r="2660" spans="1:8" ht="25.5">
      <c r="A2660" s="19">
        <v>43004</v>
      </c>
      <c r="B2660" s="17" t="s">
        <v>3358</v>
      </c>
      <c r="C2660" s="16" t="s">
        <v>9</v>
      </c>
      <c r="D2660" s="16" t="s">
        <v>107</v>
      </c>
      <c r="E2660" s="17" t="s">
        <v>3352</v>
      </c>
      <c r="F2660" s="16" t="s">
        <v>93</v>
      </c>
      <c r="G2660" s="42" t="s">
        <v>3360</v>
      </c>
      <c r="H2660" s="31" t="s">
        <v>3343</v>
      </c>
    </row>
    <row r="2661" spans="1:8" ht="25.5">
      <c r="A2661" s="19">
        <v>43004</v>
      </c>
      <c r="B2661" s="17" t="s">
        <v>3358</v>
      </c>
      <c r="C2661" s="16" t="s">
        <v>9</v>
      </c>
      <c r="D2661" s="16" t="s">
        <v>107</v>
      </c>
      <c r="E2661" s="17" t="s">
        <v>3362</v>
      </c>
      <c r="F2661" s="16" t="s">
        <v>93</v>
      </c>
      <c r="G2661" s="42" t="s">
        <v>3360</v>
      </c>
      <c r="H2661" s="16" t="s">
        <v>3343</v>
      </c>
    </row>
    <row r="2662" spans="1:8" ht="25.5">
      <c r="A2662" s="19">
        <v>43004</v>
      </c>
      <c r="B2662" s="17" t="s">
        <v>3358</v>
      </c>
      <c r="C2662" s="16" t="s">
        <v>9</v>
      </c>
      <c r="D2662" s="16" t="s">
        <v>107</v>
      </c>
      <c r="E2662" s="17" t="s">
        <v>3363</v>
      </c>
      <c r="F2662" s="16" t="s">
        <v>93</v>
      </c>
      <c r="G2662" s="42" t="s">
        <v>3360</v>
      </c>
      <c r="H2662" s="16" t="s">
        <v>3343</v>
      </c>
    </row>
    <row r="2663" spans="1:8" ht="25.5">
      <c r="A2663" s="19">
        <v>43004</v>
      </c>
      <c r="B2663" s="17" t="s">
        <v>3358</v>
      </c>
      <c r="C2663" s="16" t="s">
        <v>9</v>
      </c>
      <c r="D2663" s="16" t="s">
        <v>107</v>
      </c>
      <c r="E2663" s="17" t="s">
        <v>3364</v>
      </c>
      <c r="F2663" s="16" t="s">
        <v>93</v>
      </c>
      <c r="G2663" s="42" t="s">
        <v>3360</v>
      </c>
      <c r="H2663" s="16" t="s">
        <v>3343</v>
      </c>
    </row>
    <row r="2664" spans="1:8" ht="89.25">
      <c r="A2664" s="19">
        <v>43004</v>
      </c>
      <c r="B2664" s="17" t="s">
        <v>3365</v>
      </c>
      <c r="C2664" s="16" t="s">
        <v>9</v>
      </c>
      <c r="D2664" s="16" t="s">
        <v>107</v>
      </c>
      <c r="E2664" s="17" t="s">
        <v>3366</v>
      </c>
      <c r="F2664" s="16" t="s">
        <v>93</v>
      </c>
      <c r="G2664" s="16" t="s">
        <v>3360</v>
      </c>
      <c r="H2664" s="16" t="s">
        <v>3343</v>
      </c>
    </row>
    <row r="2665" spans="1:8" ht="38.25">
      <c r="A2665" s="19">
        <v>43004</v>
      </c>
      <c r="B2665" s="17" t="s">
        <v>3365</v>
      </c>
      <c r="C2665" s="16" t="s">
        <v>9</v>
      </c>
      <c r="D2665" s="16" t="s">
        <v>107</v>
      </c>
      <c r="E2665" s="17" t="s">
        <v>3367</v>
      </c>
      <c r="F2665" s="16" t="s">
        <v>93</v>
      </c>
      <c r="G2665" s="16" t="s">
        <v>3360</v>
      </c>
      <c r="H2665" s="16" t="s">
        <v>3343</v>
      </c>
    </row>
    <row r="2666" spans="1:8" ht="25.5">
      <c r="A2666" s="19">
        <v>43004</v>
      </c>
      <c r="B2666" s="17" t="s">
        <v>3365</v>
      </c>
      <c r="C2666" s="16" t="s">
        <v>9</v>
      </c>
      <c r="D2666" s="16" t="s">
        <v>107</v>
      </c>
      <c r="E2666" s="17" t="s">
        <v>3368</v>
      </c>
      <c r="F2666" s="16" t="s">
        <v>93</v>
      </c>
      <c r="G2666" s="16" t="s">
        <v>3360</v>
      </c>
      <c r="H2666" s="16" t="s">
        <v>3343</v>
      </c>
    </row>
    <row r="2667" spans="1:8" ht="25.5">
      <c r="A2667" s="19">
        <v>43004</v>
      </c>
      <c r="B2667" s="17" t="s">
        <v>3365</v>
      </c>
      <c r="C2667" s="16" t="s">
        <v>9</v>
      </c>
      <c r="D2667" s="16" t="s">
        <v>107</v>
      </c>
      <c r="E2667" s="17" t="s">
        <v>3369</v>
      </c>
      <c r="F2667" s="16" t="s">
        <v>93</v>
      </c>
      <c r="G2667" s="16" t="s">
        <v>3360</v>
      </c>
      <c r="H2667" s="31" t="s">
        <v>3343</v>
      </c>
    </row>
    <row r="2668" spans="1:8" ht="25.5">
      <c r="A2668" s="19">
        <v>43004</v>
      </c>
      <c r="B2668" s="17" t="s">
        <v>3365</v>
      </c>
      <c r="C2668" s="16" t="s">
        <v>9</v>
      </c>
      <c r="D2668" s="16" t="s">
        <v>107</v>
      </c>
      <c r="E2668" s="17" t="s">
        <v>3370</v>
      </c>
      <c r="F2668" s="16" t="s">
        <v>93</v>
      </c>
      <c r="G2668" s="16" t="s">
        <v>3360</v>
      </c>
      <c r="H2668" s="16" t="s">
        <v>3343</v>
      </c>
    </row>
    <row r="2669" spans="1:8" ht="25.5">
      <c r="A2669" s="19">
        <v>43004</v>
      </c>
      <c r="B2669" s="17" t="s">
        <v>3365</v>
      </c>
      <c r="C2669" s="16" t="s">
        <v>9</v>
      </c>
      <c r="D2669" s="16" t="s">
        <v>107</v>
      </c>
      <c r="E2669" s="17" t="s">
        <v>3371</v>
      </c>
      <c r="F2669" s="16" t="s">
        <v>93</v>
      </c>
      <c r="G2669" s="16" t="s">
        <v>3360</v>
      </c>
      <c r="H2669" s="16" t="s">
        <v>3343</v>
      </c>
    </row>
    <row r="2670" spans="1:8" ht="25.5">
      <c r="A2670" s="19">
        <v>43004</v>
      </c>
      <c r="B2670" s="17" t="s">
        <v>3365</v>
      </c>
      <c r="C2670" s="16" t="s">
        <v>9</v>
      </c>
      <c r="D2670" s="16" t="s">
        <v>108</v>
      </c>
      <c r="E2670" s="17" t="s">
        <v>3372</v>
      </c>
      <c r="F2670" s="16" t="s">
        <v>93</v>
      </c>
      <c r="G2670" s="16" t="s">
        <v>3360</v>
      </c>
      <c r="H2670" s="16" t="s">
        <v>3343</v>
      </c>
    </row>
    <row r="2671" spans="1:8" ht="25.5">
      <c r="A2671" s="19">
        <v>43004</v>
      </c>
      <c r="B2671" s="17" t="s">
        <v>3365</v>
      </c>
      <c r="C2671" s="16" t="s">
        <v>9</v>
      </c>
      <c r="D2671" s="16" t="s">
        <v>108</v>
      </c>
      <c r="E2671" s="17" t="s">
        <v>3373</v>
      </c>
      <c r="F2671" s="16" t="s">
        <v>93</v>
      </c>
      <c r="G2671" s="16" t="s">
        <v>3360</v>
      </c>
      <c r="H2671" s="16" t="s">
        <v>3343</v>
      </c>
    </row>
    <row r="2672" spans="1:8" ht="25.5">
      <c r="A2672" s="19">
        <v>43004</v>
      </c>
      <c r="B2672" s="17" t="s">
        <v>3365</v>
      </c>
      <c r="C2672" s="16" t="s">
        <v>9</v>
      </c>
      <c r="D2672" s="16" t="s">
        <v>107</v>
      </c>
      <c r="E2672" s="17" t="s">
        <v>3374</v>
      </c>
      <c r="F2672" s="16" t="s">
        <v>93</v>
      </c>
      <c r="G2672" s="16" t="s">
        <v>3360</v>
      </c>
      <c r="H2672" s="16" t="s">
        <v>3343</v>
      </c>
    </row>
    <row r="2673" spans="1:8" ht="38.25">
      <c r="A2673" s="19">
        <v>43004</v>
      </c>
      <c r="B2673" s="17" t="s">
        <v>3365</v>
      </c>
      <c r="C2673" s="16" t="s">
        <v>9</v>
      </c>
      <c r="D2673" s="16" t="s">
        <v>107</v>
      </c>
      <c r="E2673" s="17" t="s">
        <v>3375</v>
      </c>
      <c r="F2673" s="16" t="s">
        <v>93</v>
      </c>
      <c r="G2673" s="16" t="s">
        <v>3360</v>
      </c>
      <c r="H2673" s="16" t="s">
        <v>3343</v>
      </c>
    </row>
    <row r="2674" spans="1:8" ht="25.5">
      <c r="A2674" s="19">
        <v>43004</v>
      </c>
      <c r="B2674" s="17" t="s">
        <v>3365</v>
      </c>
      <c r="C2674" s="16" t="s">
        <v>9</v>
      </c>
      <c r="D2674" s="16" t="s">
        <v>107</v>
      </c>
      <c r="E2674" s="17" t="s">
        <v>3376</v>
      </c>
      <c r="F2674" s="16" t="s">
        <v>93</v>
      </c>
      <c r="G2674" s="16" t="s">
        <v>3360</v>
      </c>
      <c r="H2674" s="16" t="s">
        <v>3343</v>
      </c>
    </row>
    <row r="2675" spans="1:8" ht="15">
      <c r="A2675" s="19">
        <v>43004</v>
      </c>
      <c r="B2675" s="17" t="s">
        <v>3365</v>
      </c>
      <c r="C2675" s="16" t="s">
        <v>9</v>
      </c>
      <c r="D2675" s="16" t="s">
        <v>107</v>
      </c>
      <c r="E2675" s="17" t="s">
        <v>3377</v>
      </c>
      <c r="F2675" s="16" t="s">
        <v>93</v>
      </c>
      <c r="G2675" s="16" t="s">
        <v>3360</v>
      </c>
      <c r="H2675" s="16" t="s">
        <v>3343</v>
      </c>
    </row>
    <row r="2676" spans="1:8" ht="51">
      <c r="A2676" s="19">
        <v>43004</v>
      </c>
      <c r="B2676" s="17" t="s">
        <v>3378</v>
      </c>
      <c r="C2676" s="16" t="s">
        <v>9</v>
      </c>
      <c r="D2676" s="16" t="s">
        <v>107</v>
      </c>
      <c r="E2676" s="17" t="s">
        <v>3379</v>
      </c>
      <c r="F2676" s="16" t="s">
        <v>93</v>
      </c>
      <c r="G2676" s="16" t="s">
        <v>93</v>
      </c>
      <c r="H2676" s="32" t="s">
        <v>200</v>
      </c>
    </row>
    <row r="2677" spans="1:8" ht="15">
      <c r="A2677" s="19">
        <v>43004</v>
      </c>
      <c r="B2677" s="17" t="s">
        <v>3378</v>
      </c>
      <c r="C2677" s="16" t="s">
        <v>9</v>
      </c>
      <c r="D2677" s="16" t="s">
        <v>107</v>
      </c>
      <c r="E2677" s="17" t="s">
        <v>2895</v>
      </c>
      <c r="F2677" s="16" t="s">
        <v>93</v>
      </c>
      <c r="G2677" s="16" t="s">
        <v>93</v>
      </c>
      <c r="H2677" s="32" t="s">
        <v>202</v>
      </c>
    </row>
    <row r="2678" spans="1:8" ht="25.5">
      <c r="A2678" s="19">
        <v>43004</v>
      </c>
      <c r="B2678" s="17" t="s">
        <v>3378</v>
      </c>
      <c r="C2678" s="16" t="s">
        <v>9</v>
      </c>
      <c r="D2678" s="16" t="s">
        <v>107</v>
      </c>
      <c r="E2678" s="17" t="s">
        <v>3380</v>
      </c>
      <c r="F2678" s="16" t="s">
        <v>93</v>
      </c>
      <c r="G2678" s="16" t="s">
        <v>93</v>
      </c>
      <c r="H2678" s="33" t="s">
        <v>104</v>
      </c>
    </row>
    <row r="2679" spans="1:8" ht="25.5">
      <c r="A2679" s="19">
        <v>43004</v>
      </c>
      <c r="B2679" s="17" t="s">
        <v>3378</v>
      </c>
      <c r="C2679" s="16" t="s">
        <v>9</v>
      </c>
      <c r="D2679" s="16" t="s">
        <v>107</v>
      </c>
      <c r="E2679" s="17" t="s">
        <v>3381</v>
      </c>
      <c r="F2679" s="16" t="s">
        <v>93</v>
      </c>
      <c r="G2679" s="16" t="s">
        <v>93</v>
      </c>
      <c r="H2679" s="32" t="s">
        <v>104</v>
      </c>
    </row>
    <row r="2680" spans="1:8" ht="15">
      <c r="A2680" s="19">
        <v>43004</v>
      </c>
      <c r="B2680" s="17" t="s">
        <v>3378</v>
      </c>
      <c r="C2680" s="16" t="s">
        <v>9</v>
      </c>
      <c r="D2680" s="16" t="s">
        <v>107</v>
      </c>
      <c r="E2680" s="17" t="s">
        <v>3382</v>
      </c>
      <c r="F2680" s="16" t="s">
        <v>93</v>
      </c>
      <c r="G2680" s="16" t="s">
        <v>93</v>
      </c>
      <c r="H2680" s="32" t="s">
        <v>378</v>
      </c>
    </row>
    <row r="2681" spans="1:8" ht="25.5">
      <c r="A2681" s="19">
        <v>43004</v>
      </c>
      <c r="B2681" s="17" t="s">
        <v>3378</v>
      </c>
      <c r="C2681" s="16" t="s">
        <v>9</v>
      </c>
      <c r="D2681" s="16" t="s">
        <v>107</v>
      </c>
      <c r="E2681" s="17" t="s">
        <v>3383</v>
      </c>
      <c r="F2681" s="16" t="s">
        <v>93</v>
      </c>
      <c r="G2681" s="16" t="s">
        <v>93</v>
      </c>
      <c r="H2681" s="32" t="s">
        <v>533</v>
      </c>
    </row>
    <row r="2682" spans="1:8" ht="25.5">
      <c r="A2682" s="19">
        <v>43004</v>
      </c>
      <c r="B2682" s="17" t="s">
        <v>3378</v>
      </c>
      <c r="C2682" s="16" t="s">
        <v>9</v>
      </c>
      <c r="D2682" s="16" t="s">
        <v>108</v>
      </c>
      <c r="E2682" s="17" t="s">
        <v>3384</v>
      </c>
      <c r="F2682" s="16" t="s">
        <v>93</v>
      </c>
      <c r="G2682" s="16" t="s">
        <v>93</v>
      </c>
      <c r="H2682" s="32" t="s">
        <v>104</v>
      </c>
    </row>
    <row r="2683" spans="1:8" ht="25.5">
      <c r="A2683" s="19">
        <v>43004</v>
      </c>
      <c r="B2683" s="17" t="s">
        <v>3378</v>
      </c>
      <c r="C2683" s="16" t="s">
        <v>9</v>
      </c>
      <c r="D2683" s="16" t="s">
        <v>108</v>
      </c>
      <c r="E2683" s="17" t="s">
        <v>3385</v>
      </c>
      <c r="F2683" s="16" t="s">
        <v>93</v>
      </c>
      <c r="G2683" s="16" t="s">
        <v>93</v>
      </c>
      <c r="H2683" s="32" t="s">
        <v>104</v>
      </c>
    </row>
    <row r="2684" spans="1:8" ht="25.5">
      <c r="A2684" s="19">
        <v>43004</v>
      </c>
      <c r="B2684" s="17" t="s">
        <v>3378</v>
      </c>
      <c r="C2684" s="16" t="s">
        <v>9</v>
      </c>
      <c r="D2684" s="16" t="s">
        <v>107</v>
      </c>
      <c r="E2684" s="17" t="s">
        <v>3386</v>
      </c>
      <c r="F2684" s="16" t="s">
        <v>93</v>
      </c>
      <c r="G2684" s="16" t="s">
        <v>93</v>
      </c>
      <c r="H2684" s="32" t="s">
        <v>104</v>
      </c>
    </row>
    <row r="2685" spans="1:8" ht="38.25">
      <c r="A2685" s="19">
        <v>43004</v>
      </c>
      <c r="B2685" s="28" t="s">
        <v>3378</v>
      </c>
      <c r="C2685" s="29" t="s">
        <v>9</v>
      </c>
      <c r="D2685" s="16" t="s">
        <v>107</v>
      </c>
      <c r="E2685" s="28" t="s">
        <v>3387</v>
      </c>
      <c r="F2685" s="16" t="s">
        <v>93</v>
      </c>
      <c r="G2685" s="16" t="s">
        <v>93</v>
      </c>
      <c r="H2685" s="32" t="s">
        <v>2595</v>
      </c>
    </row>
    <row r="2686" spans="1:8" ht="51">
      <c r="A2686" s="19">
        <v>43004</v>
      </c>
      <c r="B2686" s="17" t="s">
        <v>3388</v>
      </c>
      <c r="C2686" s="16" t="s">
        <v>9</v>
      </c>
      <c r="D2686" s="16" t="s">
        <v>107</v>
      </c>
      <c r="E2686" s="17" t="s">
        <v>3389</v>
      </c>
      <c r="F2686" s="16" t="s">
        <v>93</v>
      </c>
      <c r="G2686" s="16" t="s">
        <v>93</v>
      </c>
      <c r="H2686" s="33" t="s">
        <v>200</v>
      </c>
    </row>
    <row r="2687" spans="1:8" ht="15">
      <c r="A2687" s="19">
        <v>43004</v>
      </c>
      <c r="B2687" s="17" t="s">
        <v>3388</v>
      </c>
      <c r="C2687" s="16" t="s">
        <v>9</v>
      </c>
      <c r="D2687" s="16" t="s">
        <v>107</v>
      </c>
      <c r="E2687" s="17" t="s">
        <v>3390</v>
      </c>
      <c r="F2687" s="16" t="s">
        <v>93</v>
      </c>
      <c r="G2687" s="16" t="s">
        <v>93</v>
      </c>
      <c r="H2687" s="32" t="s">
        <v>202</v>
      </c>
    </row>
    <row r="2688" spans="1:8" ht="38.25">
      <c r="A2688" s="19">
        <v>43004</v>
      </c>
      <c r="B2688" s="17" t="s">
        <v>3388</v>
      </c>
      <c r="C2688" s="16" t="s">
        <v>9</v>
      </c>
      <c r="D2688" s="16" t="s">
        <v>107</v>
      </c>
      <c r="E2688" s="17" t="s">
        <v>3391</v>
      </c>
      <c r="F2688" s="16" t="s">
        <v>93</v>
      </c>
      <c r="G2688" s="16" t="s">
        <v>93</v>
      </c>
      <c r="H2688" s="32" t="s">
        <v>104</v>
      </c>
    </row>
    <row r="2689" spans="1:8" ht="89.25">
      <c r="A2689" s="19">
        <v>43004</v>
      </c>
      <c r="B2689" s="17" t="s">
        <v>3388</v>
      </c>
      <c r="C2689" s="16" t="s">
        <v>9</v>
      </c>
      <c r="D2689" s="16" t="s">
        <v>107</v>
      </c>
      <c r="E2689" s="17" t="s">
        <v>3392</v>
      </c>
      <c r="F2689" s="16" t="s">
        <v>93</v>
      </c>
      <c r="G2689" s="16" t="s">
        <v>93</v>
      </c>
      <c r="H2689" s="32" t="s">
        <v>378</v>
      </c>
    </row>
    <row r="2690" spans="1:8" ht="25.5">
      <c r="A2690" s="19">
        <v>43004</v>
      </c>
      <c r="B2690" s="17" t="s">
        <v>3388</v>
      </c>
      <c r="C2690" s="16" t="s">
        <v>9</v>
      </c>
      <c r="D2690" s="16" t="s">
        <v>107</v>
      </c>
      <c r="E2690" s="17" t="s">
        <v>3393</v>
      </c>
      <c r="F2690" s="16" t="s">
        <v>93</v>
      </c>
      <c r="G2690" s="16" t="s">
        <v>93</v>
      </c>
      <c r="H2690" s="33" t="s">
        <v>104</v>
      </c>
    </row>
    <row r="2691" spans="1:8" ht="25.5">
      <c r="A2691" s="19">
        <v>43004</v>
      </c>
      <c r="B2691" s="17" t="s">
        <v>3388</v>
      </c>
      <c r="C2691" s="16" t="s">
        <v>9</v>
      </c>
      <c r="D2691" s="16" t="s">
        <v>107</v>
      </c>
      <c r="E2691" s="17" t="s">
        <v>3394</v>
      </c>
      <c r="F2691" s="16" t="s">
        <v>93</v>
      </c>
      <c r="G2691" s="16" t="s">
        <v>93</v>
      </c>
      <c r="H2691" s="32" t="s">
        <v>104</v>
      </c>
    </row>
    <row r="2692" spans="1:8" ht="25.5">
      <c r="A2692" s="19">
        <v>43004</v>
      </c>
      <c r="B2692" s="17" t="s">
        <v>3388</v>
      </c>
      <c r="C2692" s="16" t="s">
        <v>9</v>
      </c>
      <c r="D2692" s="16" t="s">
        <v>107</v>
      </c>
      <c r="E2692" s="17" t="s">
        <v>3395</v>
      </c>
      <c r="F2692" s="16" t="s">
        <v>93</v>
      </c>
      <c r="G2692" s="16" t="s">
        <v>93</v>
      </c>
      <c r="H2692" s="32" t="s">
        <v>104</v>
      </c>
    </row>
    <row r="2693" spans="1:8" ht="25.5">
      <c r="A2693" s="19">
        <v>43004</v>
      </c>
      <c r="B2693" s="17" t="s">
        <v>3388</v>
      </c>
      <c r="C2693" s="16" t="s">
        <v>9</v>
      </c>
      <c r="D2693" s="16" t="s">
        <v>107</v>
      </c>
      <c r="E2693" s="17" t="s">
        <v>3396</v>
      </c>
      <c r="F2693" s="16" t="s">
        <v>93</v>
      </c>
      <c r="G2693" s="16" t="s">
        <v>93</v>
      </c>
      <c r="H2693" s="32" t="s">
        <v>141</v>
      </c>
    </row>
    <row r="2694" spans="1:8" ht="89.25">
      <c r="A2694" s="19">
        <v>43005</v>
      </c>
      <c r="B2694" s="17" t="s">
        <v>3397</v>
      </c>
      <c r="C2694" s="16" t="s">
        <v>9</v>
      </c>
      <c r="D2694" s="16" t="s">
        <v>107</v>
      </c>
      <c r="E2694" s="17" t="s">
        <v>3398</v>
      </c>
      <c r="F2694" s="16" t="s">
        <v>93</v>
      </c>
      <c r="G2694" s="16" t="s">
        <v>93</v>
      </c>
      <c r="H2694" s="32" t="s">
        <v>200</v>
      </c>
    </row>
    <row r="2695" spans="1:8" ht="38.25">
      <c r="A2695" s="19">
        <v>43005</v>
      </c>
      <c r="B2695" s="17" t="s">
        <v>3397</v>
      </c>
      <c r="C2695" s="16" t="s">
        <v>9</v>
      </c>
      <c r="D2695" s="16" t="s">
        <v>107</v>
      </c>
      <c r="E2695" s="17" t="s">
        <v>3399</v>
      </c>
      <c r="F2695" s="16" t="s">
        <v>93</v>
      </c>
      <c r="G2695" s="16" t="s">
        <v>93</v>
      </c>
      <c r="H2695" s="32" t="s">
        <v>104</v>
      </c>
    </row>
    <row r="2696" spans="1:8" ht="38.25">
      <c r="A2696" s="19">
        <v>43005</v>
      </c>
      <c r="B2696" s="17" t="s">
        <v>3397</v>
      </c>
      <c r="C2696" s="16" t="s">
        <v>9</v>
      </c>
      <c r="D2696" s="16" t="s">
        <v>107</v>
      </c>
      <c r="E2696" s="17" t="s">
        <v>3400</v>
      </c>
      <c r="F2696" s="16" t="s">
        <v>93</v>
      </c>
      <c r="G2696" s="16" t="s">
        <v>93</v>
      </c>
      <c r="H2696" s="32" t="s">
        <v>378</v>
      </c>
    </row>
    <row r="2697" spans="1:8" ht="25.5">
      <c r="A2697" s="19">
        <v>43005</v>
      </c>
      <c r="B2697" s="17" t="s">
        <v>3397</v>
      </c>
      <c r="C2697" s="16" t="s">
        <v>9</v>
      </c>
      <c r="D2697" s="16" t="s">
        <v>107</v>
      </c>
      <c r="E2697" s="17" t="s">
        <v>3401</v>
      </c>
      <c r="F2697" s="16" t="s">
        <v>93</v>
      </c>
      <c r="G2697" s="16" t="s">
        <v>93</v>
      </c>
      <c r="H2697" s="33" t="s">
        <v>141</v>
      </c>
    </row>
    <row r="2698" spans="1:8" ht="25.5">
      <c r="A2698" s="19">
        <v>43005</v>
      </c>
      <c r="B2698" s="17" t="s">
        <v>3397</v>
      </c>
      <c r="C2698" s="16" t="s">
        <v>9</v>
      </c>
      <c r="D2698" s="16" t="s">
        <v>107</v>
      </c>
      <c r="E2698" s="17" t="s">
        <v>3402</v>
      </c>
      <c r="F2698" s="16" t="s">
        <v>93</v>
      </c>
      <c r="G2698" s="16" t="s">
        <v>93</v>
      </c>
      <c r="H2698" s="33" t="s">
        <v>2995</v>
      </c>
    </row>
    <row r="2699" spans="1:8" ht="25.5">
      <c r="A2699" s="19">
        <v>43005</v>
      </c>
      <c r="B2699" s="17" t="s">
        <v>3397</v>
      </c>
      <c r="C2699" s="16" t="s">
        <v>9</v>
      </c>
      <c r="D2699" s="16" t="s">
        <v>107</v>
      </c>
      <c r="E2699" s="17" t="s">
        <v>3403</v>
      </c>
      <c r="F2699" s="16" t="s">
        <v>93</v>
      </c>
      <c r="G2699" s="16" t="s">
        <v>93</v>
      </c>
      <c r="H2699" s="32" t="s">
        <v>2995</v>
      </c>
    </row>
    <row r="2700" spans="1:8" ht="51">
      <c r="A2700" s="19">
        <v>43005</v>
      </c>
      <c r="B2700" s="17" t="s">
        <v>3404</v>
      </c>
      <c r="C2700" s="16" t="s">
        <v>9</v>
      </c>
      <c r="D2700" s="16" t="s">
        <v>107</v>
      </c>
      <c r="E2700" s="17" t="s">
        <v>3405</v>
      </c>
      <c r="F2700" s="16" t="s">
        <v>93</v>
      </c>
      <c r="G2700" s="16" t="s">
        <v>93</v>
      </c>
      <c r="H2700" s="32" t="s">
        <v>200</v>
      </c>
    </row>
    <row r="2701" spans="1:8" ht="38.25">
      <c r="A2701" s="19">
        <v>43005</v>
      </c>
      <c r="B2701" s="17" t="s">
        <v>3404</v>
      </c>
      <c r="C2701" s="16" t="s">
        <v>9</v>
      </c>
      <c r="D2701" s="16" t="s">
        <v>107</v>
      </c>
      <c r="E2701" s="17" t="s">
        <v>3406</v>
      </c>
      <c r="F2701" s="16" t="s">
        <v>93</v>
      </c>
      <c r="G2701" s="16" t="s">
        <v>93</v>
      </c>
      <c r="H2701" s="32" t="s">
        <v>104</v>
      </c>
    </row>
    <row r="2702" spans="1:8" ht="15">
      <c r="A2702" s="19">
        <v>43005</v>
      </c>
      <c r="B2702" s="17" t="s">
        <v>3404</v>
      </c>
      <c r="C2702" s="16" t="s">
        <v>9</v>
      </c>
      <c r="D2702" s="16" t="s">
        <v>107</v>
      </c>
      <c r="E2702" s="17" t="s">
        <v>2233</v>
      </c>
      <c r="F2702" s="16" t="s">
        <v>93</v>
      </c>
      <c r="G2702" s="16" t="s">
        <v>93</v>
      </c>
      <c r="H2702" s="32" t="s">
        <v>378</v>
      </c>
    </row>
    <row r="2703" spans="1:8" ht="25.5">
      <c r="A2703" s="19">
        <v>43005</v>
      </c>
      <c r="B2703" s="17" t="s">
        <v>3404</v>
      </c>
      <c r="C2703" s="16" t="s">
        <v>9</v>
      </c>
      <c r="D2703" s="16" t="s">
        <v>108</v>
      </c>
      <c r="E2703" s="17" t="s">
        <v>3407</v>
      </c>
      <c r="F2703" s="16" t="s">
        <v>93</v>
      </c>
      <c r="G2703" s="16" t="s">
        <v>93</v>
      </c>
      <c r="H2703" s="32" t="s">
        <v>104</v>
      </c>
    </row>
    <row r="2704" spans="1:8" ht="25.5">
      <c r="A2704" s="19">
        <v>43005</v>
      </c>
      <c r="B2704" s="17" t="s">
        <v>3404</v>
      </c>
      <c r="C2704" s="16" t="s">
        <v>9</v>
      </c>
      <c r="D2704" s="16" t="s">
        <v>108</v>
      </c>
      <c r="E2704" s="17" t="s">
        <v>3408</v>
      </c>
      <c r="F2704" s="16" t="s">
        <v>93</v>
      </c>
      <c r="G2704" s="16" t="s">
        <v>93</v>
      </c>
      <c r="H2704" s="32" t="s">
        <v>104</v>
      </c>
    </row>
    <row r="2705" spans="1:8" ht="25.5">
      <c r="A2705" s="19">
        <v>43005</v>
      </c>
      <c r="B2705" s="17" t="s">
        <v>3404</v>
      </c>
      <c r="C2705" s="16" t="s">
        <v>9</v>
      </c>
      <c r="D2705" s="16" t="s">
        <v>108</v>
      </c>
      <c r="E2705" s="17" t="s">
        <v>3409</v>
      </c>
      <c r="F2705" s="16" t="s">
        <v>93</v>
      </c>
      <c r="G2705" s="16" t="s">
        <v>93</v>
      </c>
      <c r="H2705" s="32" t="s">
        <v>104</v>
      </c>
    </row>
    <row r="2706" spans="1:8" ht="25.5">
      <c r="A2706" s="19">
        <v>43005</v>
      </c>
      <c r="B2706" s="17" t="s">
        <v>3404</v>
      </c>
      <c r="C2706" s="16" t="s">
        <v>9</v>
      </c>
      <c r="D2706" s="16" t="s">
        <v>107</v>
      </c>
      <c r="E2706" s="17" t="s">
        <v>3410</v>
      </c>
      <c r="F2706" s="16" t="s">
        <v>93</v>
      </c>
      <c r="G2706" s="16" t="s">
        <v>93</v>
      </c>
      <c r="H2706" s="32" t="s">
        <v>533</v>
      </c>
    </row>
    <row r="2707" spans="1:8" ht="89.25">
      <c r="A2707" s="19">
        <v>43005</v>
      </c>
      <c r="B2707" s="17" t="s">
        <v>3411</v>
      </c>
      <c r="C2707" s="16" t="s">
        <v>9</v>
      </c>
      <c r="D2707" s="16" t="s">
        <v>107</v>
      </c>
      <c r="E2707" s="17" t="s">
        <v>3412</v>
      </c>
      <c r="F2707" s="16" t="s">
        <v>93</v>
      </c>
      <c r="G2707" s="16" t="s">
        <v>93</v>
      </c>
      <c r="H2707" s="32" t="s">
        <v>200</v>
      </c>
    </row>
    <row r="2708" spans="1:8" ht="25.5">
      <c r="A2708" s="19">
        <v>43005</v>
      </c>
      <c r="B2708" s="17" t="s">
        <v>3411</v>
      </c>
      <c r="C2708" s="16" t="s">
        <v>9</v>
      </c>
      <c r="D2708" s="16" t="s">
        <v>107</v>
      </c>
      <c r="E2708" s="17" t="s">
        <v>3413</v>
      </c>
      <c r="F2708" s="16" t="s">
        <v>93</v>
      </c>
      <c r="G2708" s="16" t="s">
        <v>93</v>
      </c>
      <c r="H2708" s="33" t="s">
        <v>202</v>
      </c>
    </row>
    <row r="2709" spans="1:8" ht="38.25">
      <c r="A2709" s="19">
        <v>43005</v>
      </c>
      <c r="B2709" s="17" t="s">
        <v>3411</v>
      </c>
      <c r="C2709" s="16" t="s">
        <v>9</v>
      </c>
      <c r="D2709" s="16" t="s">
        <v>107</v>
      </c>
      <c r="E2709" s="17" t="s">
        <v>3414</v>
      </c>
      <c r="F2709" s="16" t="s">
        <v>93</v>
      </c>
      <c r="G2709" s="16" t="s">
        <v>93</v>
      </c>
      <c r="H2709" s="32" t="s">
        <v>104</v>
      </c>
    </row>
    <row r="2710" spans="1:8" ht="15">
      <c r="A2710" s="19">
        <v>43005</v>
      </c>
      <c r="B2710" s="17" t="s">
        <v>3411</v>
      </c>
      <c r="C2710" s="16" t="s">
        <v>9</v>
      </c>
      <c r="D2710" s="16" t="s">
        <v>107</v>
      </c>
      <c r="E2710" s="17" t="s">
        <v>3415</v>
      </c>
      <c r="F2710" s="16" t="s">
        <v>93</v>
      </c>
      <c r="G2710" s="16" t="s">
        <v>93</v>
      </c>
      <c r="H2710" s="32" t="s">
        <v>378</v>
      </c>
    </row>
    <row r="2711" spans="1:8" ht="25.5">
      <c r="A2711" s="19">
        <v>43005</v>
      </c>
      <c r="B2711" s="17" t="s">
        <v>3411</v>
      </c>
      <c r="C2711" s="16" t="s">
        <v>9</v>
      </c>
      <c r="D2711" s="16" t="s">
        <v>107</v>
      </c>
      <c r="E2711" s="17" t="s">
        <v>3416</v>
      </c>
      <c r="F2711" s="16" t="s">
        <v>93</v>
      </c>
      <c r="G2711" s="16" t="s">
        <v>93</v>
      </c>
      <c r="H2711" s="32" t="s">
        <v>533</v>
      </c>
    </row>
    <row r="2712" spans="1:8" ht="25.5">
      <c r="A2712" s="19">
        <v>43005</v>
      </c>
      <c r="B2712" s="17" t="s">
        <v>3411</v>
      </c>
      <c r="C2712" s="16" t="s">
        <v>9</v>
      </c>
      <c r="D2712" s="16" t="s">
        <v>107</v>
      </c>
      <c r="E2712" s="17" t="s">
        <v>3417</v>
      </c>
      <c r="F2712" s="16" t="s">
        <v>93</v>
      </c>
      <c r="G2712" s="16" t="s">
        <v>93</v>
      </c>
      <c r="H2712" s="32" t="s">
        <v>104</v>
      </c>
    </row>
    <row r="2713" spans="1:8" ht="38.25">
      <c r="A2713" s="19">
        <v>43005</v>
      </c>
      <c r="B2713" s="17" t="s">
        <v>3418</v>
      </c>
      <c r="C2713" s="16" t="s">
        <v>9</v>
      </c>
      <c r="D2713" s="16" t="s">
        <v>107</v>
      </c>
      <c r="E2713" s="17" t="s">
        <v>3419</v>
      </c>
      <c r="F2713" s="16" t="s">
        <v>93</v>
      </c>
      <c r="G2713" s="16" t="s">
        <v>93</v>
      </c>
      <c r="H2713" s="32" t="s">
        <v>200</v>
      </c>
    </row>
    <row r="2714" spans="1:8" ht="25.5">
      <c r="A2714" s="19">
        <v>43005</v>
      </c>
      <c r="B2714" s="17" t="s">
        <v>3418</v>
      </c>
      <c r="C2714" s="16" t="s">
        <v>9</v>
      </c>
      <c r="D2714" s="16" t="s">
        <v>107</v>
      </c>
      <c r="E2714" s="17" t="s">
        <v>3420</v>
      </c>
      <c r="F2714" s="16" t="s">
        <v>93</v>
      </c>
      <c r="G2714" s="16" t="s">
        <v>93</v>
      </c>
      <c r="H2714" s="32" t="s">
        <v>104</v>
      </c>
    </row>
    <row r="2715" spans="1:8" ht="38.25">
      <c r="A2715" s="19">
        <v>43005</v>
      </c>
      <c r="B2715" s="17" t="s">
        <v>3418</v>
      </c>
      <c r="C2715" s="16" t="s">
        <v>9</v>
      </c>
      <c r="D2715" s="16" t="s">
        <v>107</v>
      </c>
      <c r="E2715" s="17" t="s">
        <v>3421</v>
      </c>
      <c r="F2715" s="16" t="s">
        <v>93</v>
      </c>
      <c r="G2715" s="16" t="s">
        <v>93</v>
      </c>
      <c r="H2715" s="32" t="s">
        <v>378</v>
      </c>
    </row>
    <row r="2716" spans="1:8" ht="51">
      <c r="A2716" s="19">
        <v>43005</v>
      </c>
      <c r="B2716" s="17" t="s">
        <v>3418</v>
      </c>
      <c r="C2716" s="16" t="s">
        <v>9</v>
      </c>
      <c r="D2716" s="16" t="s">
        <v>107</v>
      </c>
      <c r="E2716" s="17" t="s">
        <v>3422</v>
      </c>
      <c r="F2716" s="16" t="s">
        <v>93</v>
      </c>
      <c r="G2716" s="16" t="s">
        <v>93</v>
      </c>
      <c r="H2716" s="32" t="s">
        <v>378</v>
      </c>
    </row>
    <row r="2717" spans="1:8" ht="38.25">
      <c r="A2717" s="19">
        <v>43005</v>
      </c>
      <c r="B2717" s="17" t="s">
        <v>3418</v>
      </c>
      <c r="C2717" s="16" t="s">
        <v>9</v>
      </c>
      <c r="D2717" s="16" t="s">
        <v>108</v>
      </c>
      <c r="E2717" s="17" t="s">
        <v>3423</v>
      </c>
      <c r="F2717" s="16" t="s">
        <v>93</v>
      </c>
      <c r="G2717" s="16" t="s">
        <v>93</v>
      </c>
      <c r="H2717" s="32" t="s">
        <v>104</v>
      </c>
    </row>
    <row r="2718" spans="1:8" ht="38.25">
      <c r="A2718" s="19">
        <v>43005</v>
      </c>
      <c r="B2718" s="17" t="s">
        <v>3418</v>
      </c>
      <c r="C2718" s="16" t="s">
        <v>9</v>
      </c>
      <c r="D2718" s="16" t="s">
        <v>107</v>
      </c>
      <c r="E2718" s="17" t="s">
        <v>3424</v>
      </c>
      <c r="F2718" s="16" t="s">
        <v>93</v>
      </c>
      <c r="G2718" s="16" t="s">
        <v>93</v>
      </c>
      <c r="H2718" s="32" t="s">
        <v>104</v>
      </c>
    </row>
    <row r="2719" spans="1:8" ht="25.5">
      <c r="A2719" s="19">
        <v>43005</v>
      </c>
      <c r="B2719" s="17" t="s">
        <v>3418</v>
      </c>
      <c r="C2719" s="16" t="s">
        <v>9</v>
      </c>
      <c r="D2719" s="16" t="s">
        <v>107</v>
      </c>
      <c r="E2719" s="17" t="s">
        <v>3425</v>
      </c>
      <c r="F2719" s="16" t="s">
        <v>93</v>
      </c>
      <c r="G2719" s="16" t="s">
        <v>93</v>
      </c>
      <c r="H2719" s="33" t="s">
        <v>533</v>
      </c>
    </row>
    <row r="2720" spans="1:8" ht="38.25">
      <c r="A2720" s="19">
        <v>43005</v>
      </c>
      <c r="B2720" s="17" t="s">
        <v>1711</v>
      </c>
      <c r="C2720" s="16" t="s">
        <v>92</v>
      </c>
      <c r="D2720" s="16" t="s">
        <v>107</v>
      </c>
      <c r="E2720" s="17" t="s">
        <v>3426</v>
      </c>
      <c r="F2720" s="16" t="s">
        <v>93</v>
      </c>
      <c r="G2720" s="16" t="s">
        <v>93</v>
      </c>
      <c r="H2720" s="32" t="s">
        <v>104</v>
      </c>
    </row>
    <row r="2721" spans="1:8" ht="63.75">
      <c r="A2721" s="19">
        <v>43005</v>
      </c>
      <c r="B2721" s="17" t="s">
        <v>3427</v>
      </c>
      <c r="C2721" s="16" t="s">
        <v>9</v>
      </c>
      <c r="D2721" s="16" t="s">
        <v>107</v>
      </c>
      <c r="E2721" s="17" t="s">
        <v>3428</v>
      </c>
      <c r="F2721" s="16" t="s">
        <v>93</v>
      </c>
      <c r="G2721" s="16" t="s">
        <v>93</v>
      </c>
      <c r="H2721" s="32" t="s">
        <v>200</v>
      </c>
    </row>
    <row r="2722" spans="1:8" ht="25.5">
      <c r="A2722" s="19">
        <v>43005</v>
      </c>
      <c r="B2722" s="17" t="s">
        <v>3427</v>
      </c>
      <c r="C2722" s="16" t="s">
        <v>9</v>
      </c>
      <c r="D2722" s="16" t="s">
        <v>107</v>
      </c>
      <c r="E2722" s="17" t="s">
        <v>3429</v>
      </c>
      <c r="F2722" s="16" t="s">
        <v>93</v>
      </c>
      <c r="G2722" s="16" t="s">
        <v>93</v>
      </c>
      <c r="H2722" s="32" t="s">
        <v>202</v>
      </c>
    </row>
    <row r="2723" spans="1:8" ht="51">
      <c r="A2723" s="19">
        <v>43005</v>
      </c>
      <c r="B2723" s="17" t="s">
        <v>3427</v>
      </c>
      <c r="C2723" s="16" t="s">
        <v>9</v>
      </c>
      <c r="D2723" s="16" t="s">
        <v>107</v>
      </c>
      <c r="E2723" s="17" t="s">
        <v>3430</v>
      </c>
      <c r="F2723" s="16" t="s">
        <v>93</v>
      </c>
      <c r="G2723" s="16" t="s">
        <v>93</v>
      </c>
      <c r="H2723" s="32" t="s">
        <v>104</v>
      </c>
    </row>
    <row r="2724" spans="1:8" ht="38.25">
      <c r="A2724" s="19">
        <v>43005</v>
      </c>
      <c r="B2724" s="17" t="s">
        <v>3427</v>
      </c>
      <c r="C2724" s="16" t="s">
        <v>9</v>
      </c>
      <c r="D2724" s="16" t="s">
        <v>107</v>
      </c>
      <c r="E2724" s="17" t="s">
        <v>3431</v>
      </c>
      <c r="F2724" s="16" t="s">
        <v>93</v>
      </c>
      <c r="G2724" s="16" t="s">
        <v>93</v>
      </c>
      <c r="H2724" s="32" t="s">
        <v>378</v>
      </c>
    </row>
    <row r="2725" spans="1:8" ht="25.5">
      <c r="A2725" s="19">
        <v>43005</v>
      </c>
      <c r="B2725" s="17" t="s">
        <v>3427</v>
      </c>
      <c r="C2725" s="16" t="s">
        <v>9</v>
      </c>
      <c r="D2725" s="16" t="s">
        <v>107</v>
      </c>
      <c r="E2725" s="17" t="s">
        <v>3432</v>
      </c>
      <c r="F2725" s="16" t="s">
        <v>93</v>
      </c>
      <c r="G2725" s="16" t="s">
        <v>93</v>
      </c>
      <c r="H2725" s="32" t="s">
        <v>533</v>
      </c>
    </row>
    <row r="2726" spans="1:8" ht="25.5">
      <c r="A2726" s="19">
        <v>43005</v>
      </c>
      <c r="B2726" s="17" t="s">
        <v>3427</v>
      </c>
      <c r="C2726" s="16" t="s">
        <v>9</v>
      </c>
      <c r="D2726" s="16" t="s">
        <v>108</v>
      </c>
      <c r="E2726" s="17" t="s">
        <v>3433</v>
      </c>
      <c r="F2726" s="16" t="s">
        <v>93</v>
      </c>
      <c r="G2726" s="16" t="s">
        <v>93</v>
      </c>
      <c r="H2726" s="32" t="s">
        <v>104</v>
      </c>
    </row>
    <row r="2727" spans="1:8" ht="25.5">
      <c r="A2727" s="19">
        <v>43005</v>
      </c>
      <c r="B2727" s="17" t="s">
        <v>3427</v>
      </c>
      <c r="C2727" s="16" t="s">
        <v>9</v>
      </c>
      <c r="D2727" s="16" t="s">
        <v>108</v>
      </c>
      <c r="E2727" s="17" t="s">
        <v>3434</v>
      </c>
      <c r="F2727" s="16" t="s">
        <v>93</v>
      </c>
      <c r="G2727" s="16" t="s">
        <v>93</v>
      </c>
      <c r="H2727" s="32" t="s">
        <v>104</v>
      </c>
    </row>
    <row r="2728" spans="1:8" ht="25.5">
      <c r="A2728" s="19">
        <v>43005</v>
      </c>
      <c r="B2728" s="17" t="s">
        <v>3427</v>
      </c>
      <c r="C2728" s="16" t="s">
        <v>9</v>
      </c>
      <c r="D2728" s="16" t="s">
        <v>107</v>
      </c>
      <c r="E2728" s="17" t="s">
        <v>3435</v>
      </c>
      <c r="F2728" s="16" t="s">
        <v>93</v>
      </c>
      <c r="G2728" s="16" t="s">
        <v>93</v>
      </c>
      <c r="H2728" s="33" t="s">
        <v>129</v>
      </c>
    </row>
    <row r="2729" spans="1:8" ht="25.5">
      <c r="A2729" s="19">
        <v>43005</v>
      </c>
      <c r="B2729" s="17" t="s">
        <v>3427</v>
      </c>
      <c r="C2729" s="16" t="s">
        <v>9</v>
      </c>
      <c r="D2729" s="16" t="s">
        <v>107</v>
      </c>
      <c r="E2729" s="17" t="s">
        <v>3436</v>
      </c>
      <c r="F2729" s="16" t="s">
        <v>93</v>
      </c>
      <c r="G2729" s="16" t="s">
        <v>93</v>
      </c>
      <c r="H2729" s="32" t="s">
        <v>141</v>
      </c>
    </row>
    <row r="2730" spans="1:8" ht="76.5">
      <c r="A2730" s="19">
        <v>43005</v>
      </c>
      <c r="B2730" s="17" t="s">
        <v>3437</v>
      </c>
      <c r="C2730" s="16" t="s">
        <v>9</v>
      </c>
      <c r="D2730" s="16" t="s">
        <v>107</v>
      </c>
      <c r="E2730" s="17" t="s">
        <v>3438</v>
      </c>
      <c r="F2730" s="16" t="s">
        <v>93</v>
      </c>
      <c r="G2730" s="16" t="s">
        <v>93</v>
      </c>
      <c r="H2730" s="32" t="s">
        <v>200</v>
      </c>
    </row>
    <row r="2731" spans="1:8" ht="15">
      <c r="A2731" s="19">
        <v>43005</v>
      </c>
      <c r="B2731" s="17" t="s">
        <v>3437</v>
      </c>
      <c r="C2731" s="16" t="s">
        <v>9</v>
      </c>
      <c r="D2731" s="16" t="s">
        <v>107</v>
      </c>
      <c r="E2731" s="17" t="s">
        <v>3439</v>
      </c>
      <c r="F2731" s="16" t="s">
        <v>93</v>
      </c>
      <c r="G2731" s="16" t="s">
        <v>93</v>
      </c>
      <c r="H2731" s="32" t="s">
        <v>202</v>
      </c>
    </row>
    <row r="2732" spans="1:8" ht="15">
      <c r="A2732" s="19">
        <v>43005</v>
      </c>
      <c r="B2732" s="17" t="s">
        <v>3437</v>
      </c>
      <c r="C2732" s="16" t="s">
        <v>9</v>
      </c>
      <c r="D2732" s="16" t="s">
        <v>107</v>
      </c>
      <c r="E2732" s="17" t="s">
        <v>3440</v>
      </c>
      <c r="F2732" s="16" t="s">
        <v>93</v>
      </c>
      <c r="G2732" s="16" t="s">
        <v>93</v>
      </c>
      <c r="H2732" s="32" t="s">
        <v>104</v>
      </c>
    </row>
    <row r="2733" spans="1:8" ht="25.5">
      <c r="A2733" s="19">
        <v>43005</v>
      </c>
      <c r="B2733" s="17" t="s">
        <v>3437</v>
      </c>
      <c r="C2733" s="16" t="s">
        <v>9</v>
      </c>
      <c r="D2733" s="16" t="s">
        <v>107</v>
      </c>
      <c r="E2733" s="17" t="s">
        <v>3441</v>
      </c>
      <c r="F2733" s="16" t="s">
        <v>93</v>
      </c>
      <c r="G2733" s="16" t="s">
        <v>93</v>
      </c>
      <c r="H2733" s="32" t="s">
        <v>104</v>
      </c>
    </row>
    <row r="2734" spans="1:8" ht="25.5">
      <c r="A2734" s="19">
        <v>43005</v>
      </c>
      <c r="B2734" s="17" t="s">
        <v>3437</v>
      </c>
      <c r="C2734" s="16" t="s">
        <v>9</v>
      </c>
      <c r="D2734" s="16" t="s">
        <v>107</v>
      </c>
      <c r="E2734" s="17" t="s">
        <v>3442</v>
      </c>
      <c r="F2734" s="16" t="s">
        <v>93</v>
      </c>
      <c r="G2734" s="16" t="s">
        <v>93</v>
      </c>
      <c r="H2734" s="33" t="s">
        <v>104</v>
      </c>
    </row>
    <row r="2735" spans="1:8" ht="25.5">
      <c r="A2735" s="19">
        <v>43005</v>
      </c>
      <c r="B2735" s="17" t="s">
        <v>3437</v>
      </c>
      <c r="C2735" s="16" t="s">
        <v>9</v>
      </c>
      <c r="D2735" s="16" t="s">
        <v>107</v>
      </c>
      <c r="E2735" s="17" t="s">
        <v>3443</v>
      </c>
      <c r="F2735" s="16" t="s">
        <v>93</v>
      </c>
      <c r="G2735" s="16" t="s">
        <v>93</v>
      </c>
      <c r="H2735" s="32" t="s">
        <v>104</v>
      </c>
    </row>
    <row r="2736" spans="1:8" ht="25.5">
      <c r="A2736" s="19">
        <v>43005</v>
      </c>
      <c r="B2736" s="17" t="s">
        <v>3437</v>
      </c>
      <c r="C2736" s="16" t="s">
        <v>9</v>
      </c>
      <c r="D2736" s="16" t="s">
        <v>107</v>
      </c>
      <c r="E2736" s="17" t="s">
        <v>3444</v>
      </c>
      <c r="F2736" s="16" t="s">
        <v>93</v>
      </c>
      <c r="G2736" s="16" t="s">
        <v>93</v>
      </c>
      <c r="H2736" s="32" t="s">
        <v>104</v>
      </c>
    </row>
    <row r="2737" spans="1:8" ht="25.5">
      <c r="A2737" s="19">
        <v>43005</v>
      </c>
      <c r="B2737" s="17" t="s">
        <v>3437</v>
      </c>
      <c r="C2737" s="16" t="s">
        <v>9</v>
      </c>
      <c r="D2737" s="16" t="s">
        <v>107</v>
      </c>
      <c r="E2737" s="17" t="s">
        <v>3445</v>
      </c>
      <c r="F2737" s="16" t="s">
        <v>93</v>
      </c>
      <c r="G2737" s="16" t="s">
        <v>93</v>
      </c>
      <c r="H2737" s="32" t="s">
        <v>104</v>
      </c>
    </row>
    <row r="2738" spans="1:8" ht="25.5">
      <c r="A2738" s="19">
        <v>43005</v>
      </c>
      <c r="B2738" s="17" t="s">
        <v>3437</v>
      </c>
      <c r="C2738" s="16" t="s">
        <v>9</v>
      </c>
      <c r="D2738" s="16" t="s">
        <v>107</v>
      </c>
      <c r="E2738" s="17" t="s">
        <v>3446</v>
      </c>
      <c r="F2738" s="16" t="s">
        <v>93</v>
      </c>
      <c r="G2738" s="16" t="s">
        <v>93</v>
      </c>
      <c r="H2738" s="32" t="s">
        <v>533</v>
      </c>
    </row>
    <row r="2739" spans="1:8" ht="76.5">
      <c r="A2739" s="19">
        <v>43005</v>
      </c>
      <c r="B2739" s="17" t="s">
        <v>3447</v>
      </c>
      <c r="C2739" s="16" t="s">
        <v>9</v>
      </c>
      <c r="D2739" s="16" t="s">
        <v>107</v>
      </c>
      <c r="E2739" s="17" t="s">
        <v>3448</v>
      </c>
      <c r="F2739" s="16" t="s">
        <v>93</v>
      </c>
      <c r="G2739" s="16" t="s">
        <v>93</v>
      </c>
      <c r="H2739" s="32" t="s">
        <v>200</v>
      </c>
    </row>
    <row r="2740" spans="1:8" ht="25.5">
      <c r="A2740" s="19">
        <v>43005</v>
      </c>
      <c r="B2740" s="17" t="s">
        <v>3447</v>
      </c>
      <c r="C2740" s="16" t="s">
        <v>9</v>
      </c>
      <c r="D2740" s="16" t="s">
        <v>107</v>
      </c>
      <c r="E2740" s="17" t="s">
        <v>1534</v>
      </c>
      <c r="F2740" s="16" t="s">
        <v>93</v>
      </c>
      <c r="G2740" s="16" t="s">
        <v>93</v>
      </c>
      <c r="H2740" s="32" t="s">
        <v>202</v>
      </c>
    </row>
    <row r="2741" spans="1:8" ht="25.5">
      <c r="A2741" s="19">
        <v>43005</v>
      </c>
      <c r="B2741" s="17" t="s">
        <v>3447</v>
      </c>
      <c r="C2741" s="16" t="s">
        <v>9</v>
      </c>
      <c r="D2741" s="16" t="s">
        <v>107</v>
      </c>
      <c r="E2741" s="17" t="s">
        <v>3449</v>
      </c>
      <c r="F2741" s="16" t="s">
        <v>93</v>
      </c>
      <c r="G2741" s="16" t="s">
        <v>93</v>
      </c>
      <c r="H2741" s="32" t="s">
        <v>104</v>
      </c>
    </row>
    <row r="2742" spans="1:8" ht="25.5">
      <c r="A2742" s="19">
        <v>43005</v>
      </c>
      <c r="B2742" s="17" t="s">
        <v>3447</v>
      </c>
      <c r="C2742" s="16" t="s">
        <v>9</v>
      </c>
      <c r="D2742" s="16" t="s">
        <v>107</v>
      </c>
      <c r="E2742" s="17" t="s">
        <v>3450</v>
      </c>
      <c r="F2742" s="16" t="s">
        <v>93</v>
      </c>
      <c r="G2742" s="16" t="s">
        <v>93</v>
      </c>
      <c r="H2742" s="32" t="s">
        <v>104</v>
      </c>
    </row>
    <row r="2743" spans="1:8" ht="51">
      <c r="A2743" s="19">
        <v>43005</v>
      </c>
      <c r="B2743" s="17" t="s">
        <v>3447</v>
      </c>
      <c r="C2743" s="16" t="s">
        <v>9</v>
      </c>
      <c r="D2743" s="16" t="s">
        <v>107</v>
      </c>
      <c r="E2743" s="17" t="s">
        <v>3451</v>
      </c>
      <c r="F2743" s="16" t="s">
        <v>93</v>
      </c>
      <c r="G2743" s="16" t="s">
        <v>93</v>
      </c>
      <c r="H2743" s="32" t="s">
        <v>378</v>
      </c>
    </row>
    <row r="2744" spans="1:8" ht="25.5">
      <c r="A2744" s="19">
        <v>43005</v>
      </c>
      <c r="B2744" s="17" t="s">
        <v>3447</v>
      </c>
      <c r="C2744" s="16" t="s">
        <v>9</v>
      </c>
      <c r="D2744" s="16" t="s">
        <v>108</v>
      </c>
      <c r="E2744" s="17" t="s">
        <v>3452</v>
      </c>
      <c r="F2744" s="16" t="s">
        <v>93</v>
      </c>
      <c r="G2744" s="16" t="s">
        <v>93</v>
      </c>
      <c r="H2744" s="33" t="s">
        <v>104</v>
      </c>
    </row>
    <row r="2745" spans="1:8" ht="25.5">
      <c r="A2745" s="19">
        <v>43005</v>
      </c>
      <c r="B2745" s="17" t="s">
        <v>3447</v>
      </c>
      <c r="C2745" s="16" t="s">
        <v>9</v>
      </c>
      <c r="D2745" s="16" t="s">
        <v>108</v>
      </c>
      <c r="E2745" s="17" t="s">
        <v>3453</v>
      </c>
      <c r="F2745" s="16" t="s">
        <v>93</v>
      </c>
      <c r="G2745" s="16" t="s">
        <v>93</v>
      </c>
      <c r="H2745" s="32" t="s">
        <v>104</v>
      </c>
    </row>
    <row r="2746" spans="1:8" ht="25.5">
      <c r="A2746" s="19">
        <v>43005</v>
      </c>
      <c r="B2746" s="17" t="s">
        <v>3447</v>
      </c>
      <c r="C2746" s="16" t="s">
        <v>9</v>
      </c>
      <c r="D2746" s="16" t="s">
        <v>108</v>
      </c>
      <c r="E2746" s="17" t="s">
        <v>3454</v>
      </c>
      <c r="F2746" s="16" t="s">
        <v>93</v>
      </c>
      <c r="G2746" s="16" t="s">
        <v>93</v>
      </c>
      <c r="H2746" s="32" t="s">
        <v>104</v>
      </c>
    </row>
    <row r="2747" spans="1:8" ht="25.5">
      <c r="A2747" s="19">
        <v>43005</v>
      </c>
      <c r="B2747" s="17" t="s">
        <v>3447</v>
      </c>
      <c r="C2747" s="16" t="s">
        <v>9</v>
      </c>
      <c r="D2747" s="16" t="s">
        <v>108</v>
      </c>
      <c r="E2747" s="17" t="s">
        <v>3455</v>
      </c>
      <c r="F2747" s="16" t="s">
        <v>93</v>
      </c>
      <c r="G2747" s="16" t="s">
        <v>93</v>
      </c>
      <c r="H2747" s="32" t="s">
        <v>104</v>
      </c>
    </row>
    <row r="2748" spans="1:8" ht="25.5">
      <c r="A2748" s="19">
        <v>43005</v>
      </c>
      <c r="B2748" s="17" t="s">
        <v>3447</v>
      </c>
      <c r="C2748" s="16" t="s">
        <v>9</v>
      </c>
      <c r="D2748" s="16" t="s">
        <v>108</v>
      </c>
      <c r="E2748" s="17" t="s">
        <v>3456</v>
      </c>
      <c r="F2748" s="16" t="s">
        <v>93</v>
      </c>
      <c r="G2748" s="16" t="s">
        <v>93</v>
      </c>
      <c r="H2748" s="32" t="s">
        <v>104</v>
      </c>
    </row>
    <row r="2749" spans="1:8" ht="25.5">
      <c r="A2749" s="19">
        <v>43005</v>
      </c>
      <c r="B2749" s="17" t="s">
        <v>3447</v>
      </c>
      <c r="C2749" s="16" t="s">
        <v>9</v>
      </c>
      <c r="D2749" s="16" t="s">
        <v>107</v>
      </c>
      <c r="E2749" s="17" t="s">
        <v>3457</v>
      </c>
      <c r="F2749" s="16" t="s">
        <v>93</v>
      </c>
      <c r="G2749" s="16" t="s">
        <v>93</v>
      </c>
      <c r="H2749" s="32" t="s">
        <v>533</v>
      </c>
    </row>
    <row r="2750" spans="1:8" ht="25.5">
      <c r="A2750" s="19">
        <v>43005</v>
      </c>
      <c r="B2750" s="17" t="s">
        <v>3447</v>
      </c>
      <c r="C2750" s="16" t="s">
        <v>9</v>
      </c>
      <c r="D2750" s="16" t="s">
        <v>107</v>
      </c>
      <c r="E2750" s="17" t="s">
        <v>3458</v>
      </c>
      <c r="F2750" s="16" t="s">
        <v>93</v>
      </c>
      <c r="G2750" s="16" t="s">
        <v>93</v>
      </c>
      <c r="H2750" s="32" t="s">
        <v>129</v>
      </c>
    </row>
    <row r="2751" spans="1:8" ht="25.5">
      <c r="A2751" s="19">
        <v>43005</v>
      </c>
      <c r="B2751" s="17" t="s">
        <v>3447</v>
      </c>
      <c r="C2751" s="16" t="s">
        <v>9</v>
      </c>
      <c r="D2751" s="16" t="s">
        <v>107</v>
      </c>
      <c r="E2751" s="17" t="s">
        <v>3459</v>
      </c>
      <c r="F2751" s="16" t="s">
        <v>93</v>
      </c>
      <c r="G2751" s="16" t="s">
        <v>93</v>
      </c>
      <c r="H2751" s="32" t="s">
        <v>129</v>
      </c>
    </row>
    <row r="2752" spans="1:8" ht="63.75">
      <c r="A2752" s="19">
        <v>43005</v>
      </c>
      <c r="B2752" s="17" t="s">
        <v>3460</v>
      </c>
      <c r="C2752" s="16" t="s">
        <v>9</v>
      </c>
      <c r="D2752" s="16" t="s">
        <v>107</v>
      </c>
      <c r="E2752" s="17" t="s">
        <v>3461</v>
      </c>
      <c r="F2752" s="16" t="s">
        <v>93</v>
      </c>
      <c r="G2752" s="16" t="s">
        <v>93</v>
      </c>
      <c r="H2752" s="32" t="s">
        <v>200</v>
      </c>
    </row>
    <row r="2753" spans="1:8" ht="25.5">
      <c r="A2753" s="19">
        <v>43005</v>
      </c>
      <c r="B2753" s="17" t="s">
        <v>3460</v>
      </c>
      <c r="C2753" s="16" t="s">
        <v>9</v>
      </c>
      <c r="D2753" s="16" t="s">
        <v>107</v>
      </c>
      <c r="E2753" s="17" t="s">
        <v>3462</v>
      </c>
      <c r="F2753" s="16" t="s">
        <v>93</v>
      </c>
      <c r="G2753" s="16" t="s">
        <v>93</v>
      </c>
      <c r="H2753" s="32" t="s">
        <v>104</v>
      </c>
    </row>
    <row r="2754" spans="1:8" ht="38.25">
      <c r="A2754" s="19">
        <v>43005</v>
      </c>
      <c r="B2754" s="17" t="s">
        <v>3460</v>
      </c>
      <c r="C2754" s="16" t="s">
        <v>9</v>
      </c>
      <c r="D2754" s="16" t="s">
        <v>107</v>
      </c>
      <c r="E2754" s="17" t="s">
        <v>3463</v>
      </c>
      <c r="F2754" s="16" t="s">
        <v>93</v>
      </c>
      <c r="G2754" s="16" t="s">
        <v>93</v>
      </c>
      <c r="H2754" s="32" t="s">
        <v>378</v>
      </c>
    </row>
    <row r="2755" spans="1:8" ht="38.25">
      <c r="A2755" s="19">
        <v>43005</v>
      </c>
      <c r="B2755" s="17" t="s">
        <v>3464</v>
      </c>
      <c r="C2755" s="16" t="s">
        <v>9</v>
      </c>
      <c r="D2755" s="16" t="s">
        <v>107</v>
      </c>
      <c r="E2755" s="17" t="s">
        <v>3465</v>
      </c>
      <c r="F2755" s="16" t="s">
        <v>93</v>
      </c>
      <c r="G2755" s="16" t="s">
        <v>93</v>
      </c>
      <c r="H2755" s="32" t="s">
        <v>200</v>
      </c>
    </row>
    <row r="2756" spans="1:8" ht="25.5">
      <c r="A2756" s="19">
        <v>43005</v>
      </c>
      <c r="B2756" s="17" t="s">
        <v>3464</v>
      </c>
      <c r="C2756" s="16" t="s">
        <v>9</v>
      </c>
      <c r="D2756" s="16" t="s">
        <v>107</v>
      </c>
      <c r="E2756" s="17" t="s">
        <v>3466</v>
      </c>
      <c r="F2756" s="16" t="s">
        <v>93</v>
      </c>
      <c r="G2756" s="16" t="s">
        <v>93</v>
      </c>
      <c r="H2756" s="32" t="s">
        <v>202</v>
      </c>
    </row>
    <row r="2757" spans="1:8" ht="38.25">
      <c r="A2757" s="19">
        <v>43005</v>
      </c>
      <c r="B2757" s="17" t="s">
        <v>3464</v>
      </c>
      <c r="C2757" s="16" t="s">
        <v>9</v>
      </c>
      <c r="D2757" s="16" t="s">
        <v>107</v>
      </c>
      <c r="E2757" s="17" t="s">
        <v>3467</v>
      </c>
      <c r="F2757" s="16" t="s">
        <v>93</v>
      </c>
      <c r="G2757" s="16" t="s">
        <v>93</v>
      </c>
      <c r="H2757" s="32" t="s">
        <v>104</v>
      </c>
    </row>
    <row r="2758" spans="1:8" ht="63.75">
      <c r="A2758" s="19">
        <v>43005</v>
      </c>
      <c r="B2758" s="17" t="s">
        <v>3464</v>
      </c>
      <c r="C2758" s="16" t="s">
        <v>9</v>
      </c>
      <c r="D2758" s="16" t="s">
        <v>107</v>
      </c>
      <c r="E2758" s="17" t="s">
        <v>3468</v>
      </c>
      <c r="F2758" s="16" t="s">
        <v>93</v>
      </c>
      <c r="G2758" s="16" t="s">
        <v>93</v>
      </c>
      <c r="H2758" s="32" t="s">
        <v>378</v>
      </c>
    </row>
    <row r="2759" spans="1:8" ht="25.5">
      <c r="A2759" s="19">
        <v>43005</v>
      </c>
      <c r="B2759" s="17" t="s">
        <v>3464</v>
      </c>
      <c r="C2759" s="16" t="s">
        <v>9</v>
      </c>
      <c r="D2759" s="16" t="s">
        <v>107</v>
      </c>
      <c r="E2759" s="17" t="s">
        <v>3469</v>
      </c>
      <c r="F2759" s="16" t="s">
        <v>93</v>
      </c>
      <c r="G2759" s="16" t="s">
        <v>93</v>
      </c>
      <c r="H2759" s="32" t="s">
        <v>104</v>
      </c>
    </row>
    <row r="2760" spans="1:8" ht="38.25">
      <c r="A2760" s="19">
        <v>43005</v>
      </c>
      <c r="B2760" s="17" t="s">
        <v>3464</v>
      </c>
      <c r="C2760" s="16" t="s">
        <v>9</v>
      </c>
      <c r="D2760" s="16" t="s">
        <v>107</v>
      </c>
      <c r="E2760" s="17" t="s">
        <v>3470</v>
      </c>
      <c r="F2760" s="16" t="s">
        <v>93</v>
      </c>
      <c r="G2760" s="16" t="s">
        <v>93</v>
      </c>
      <c r="H2760" s="32" t="s">
        <v>2595</v>
      </c>
    </row>
    <row r="2761" spans="1:8" ht="25.5">
      <c r="A2761" s="19">
        <v>43005</v>
      </c>
      <c r="B2761" s="17" t="s">
        <v>3464</v>
      </c>
      <c r="C2761" s="16" t="s">
        <v>9</v>
      </c>
      <c r="D2761" s="16" t="s">
        <v>107</v>
      </c>
      <c r="E2761" s="17" t="s">
        <v>3471</v>
      </c>
      <c r="F2761" s="16" t="s">
        <v>93</v>
      </c>
      <c r="G2761" s="16" t="s">
        <v>93</v>
      </c>
      <c r="H2761" s="33" t="s">
        <v>533</v>
      </c>
    </row>
    <row r="2762" spans="1:8" ht="25.5">
      <c r="A2762" s="19">
        <v>43005</v>
      </c>
      <c r="B2762" s="17" t="s">
        <v>3464</v>
      </c>
      <c r="C2762" s="16" t="s">
        <v>9</v>
      </c>
      <c r="D2762" s="16" t="s">
        <v>107</v>
      </c>
      <c r="E2762" s="17" t="s">
        <v>3472</v>
      </c>
      <c r="F2762" s="16" t="s">
        <v>93</v>
      </c>
      <c r="G2762" s="16" t="s">
        <v>93</v>
      </c>
      <c r="H2762" s="32" t="s">
        <v>104</v>
      </c>
    </row>
    <row r="2763" spans="1:8" ht="25.5">
      <c r="A2763" s="19">
        <v>43005</v>
      </c>
      <c r="B2763" s="17" t="s">
        <v>3464</v>
      </c>
      <c r="C2763" s="16" t="s">
        <v>9</v>
      </c>
      <c r="D2763" s="16" t="s">
        <v>107</v>
      </c>
      <c r="E2763" s="17" t="s">
        <v>3473</v>
      </c>
      <c r="F2763" s="16" t="s">
        <v>93</v>
      </c>
      <c r="G2763" s="16" t="s">
        <v>93</v>
      </c>
      <c r="H2763" s="32" t="s">
        <v>104</v>
      </c>
    </row>
    <row r="2764" spans="1:8" ht="25.5">
      <c r="A2764" s="19">
        <v>43005</v>
      </c>
      <c r="B2764" s="17" t="s">
        <v>3464</v>
      </c>
      <c r="C2764" s="16" t="s">
        <v>9</v>
      </c>
      <c r="D2764" s="16" t="s">
        <v>107</v>
      </c>
      <c r="E2764" s="17" t="s">
        <v>3474</v>
      </c>
      <c r="F2764" s="16" t="s">
        <v>93</v>
      </c>
      <c r="G2764" s="16" t="s">
        <v>93</v>
      </c>
      <c r="H2764" s="32" t="s">
        <v>104</v>
      </c>
    </row>
    <row r="2765" spans="1:8" ht="15">
      <c r="A2765" s="19">
        <v>43005</v>
      </c>
      <c r="B2765" s="17" t="s">
        <v>3464</v>
      </c>
      <c r="C2765" s="16" t="s">
        <v>9</v>
      </c>
      <c r="D2765" s="16" t="s">
        <v>107</v>
      </c>
      <c r="E2765" s="17" t="s">
        <v>1008</v>
      </c>
      <c r="F2765" s="16" t="s">
        <v>93</v>
      </c>
      <c r="G2765" s="16" t="s">
        <v>93</v>
      </c>
      <c r="H2765" s="32" t="s">
        <v>503</v>
      </c>
    </row>
    <row r="2766" spans="1:8" ht="25.5">
      <c r="A2766" s="19">
        <v>43005</v>
      </c>
      <c r="B2766" s="17" t="s">
        <v>3464</v>
      </c>
      <c r="C2766" s="16" t="s">
        <v>9</v>
      </c>
      <c r="D2766" s="16" t="s">
        <v>107</v>
      </c>
      <c r="E2766" s="17" t="s">
        <v>3475</v>
      </c>
      <c r="F2766" s="16" t="s">
        <v>93</v>
      </c>
      <c r="G2766" s="16" t="s">
        <v>93</v>
      </c>
      <c r="H2766" s="32" t="s">
        <v>141</v>
      </c>
    </row>
    <row r="2767" spans="1:8" ht="25.5">
      <c r="A2767" s="19">
        <v>43005</v>
      </c>
      <c r="B2767" s="17" t="s">
        <v>3476</v>
      </c>
      <c r="C2767" s="16" t="s">
        <v>9</v>
      </c>
      <c r="D2767" s="16" t="s">
        <v>107</v>
      </c>
      <c r="E2767" s="17" t="s">
        <v>3477</v>
      </c>
      <c r="F2767" s="16" t="s">
        <v>93</v>
      </c>
      <c r="G2767" s="16" t="s">
        <v>93</v>
      </c>
      <c r="H2767" s="33" t="s">
        <v>200</v>
      </c>
    </row>
    <row r="2768" spans="1:8" ht="15">
      <c r="A2768" s="19">
        <v>43005</v>
      </c>
      <c r="B2768" s="17" t="s">
        <v>3476</v>
      </c>
      <c r="C2768" s="16" t="s">
        <v>9</v>
      </c>
      <c r="D2768" s="16" t="s">
        <v>107</v>
      </c>
      <c r="E2768" s="17" t="s">
        <v>3478</v>
      </c>
      <c r="F2768" s="16" t="s">
        <v>93</v>
      </c>
      <c r="G2768" s="16" t="s">
        <v>93</v>
      </c>
      <c r="H2768" s="32" t="s">
        <v>202</v>
      </c>
    </row>
    <row r="2769" spans="1:8" ht="25.5">
      <c r="A2769" s="19">
        <v>43005</v>
      </c>
      <c r="B2769" s="17" t="s">
        <v>3476</v>
      </c>
      <c r="C2769" s="16" t="s">
        <v>9</v>
      </c>
      <c r="D2769" s="16" t="s">
        <v>107</v>
      </c>
      <c r="E2769" s="17" t="s">
        <v>3479</v>
      </c>
      <c r="F2769" s="16" t="s">
        <v>93</v>
      </c>
      <c r="G2769" s="16" t="s">
        <v>93</v>
      </c>
      <c r="H2769" s="32" t="s">
        <v>104</v>
      </c>
    </row>
    <row r="2770" spans="1:8" ht="25.5">
      <c r="A2770" s="19">
        <v>43005</v>
      </c>
      <c r="B2770" s="17" t="s">
        <v>3476</v>
      </c>
      <c r="C2770" s="16" t="s">
        <v>9</v>
      </c>
      <c r="D2770" s="16" t="s">
        <v>107</v>
      </c>
      <c r="E2770" s="17" t="s">
        <v>3480</v>
      </c>
      <c r="F2770" s="16" t="s">
        <v>93</v>
      </c>
      <c r="G2770" s="16" t="s">
        <v>93</v>
      </c>
      <c r="H2770" s="32" t="s">
        <v>378</v>
      </c>
    </row>
    <row r="2771" spans="1:8" ht="25.5">
      <c r="A2771" s="19">
        <v>43005</v>
      </c>
      <c r="B2771" s="17" t="s">
        <v>3476</v>
      </c>
      <c r="C2771" s="16" t="s">
        <v>9</v>
      </c>
      <c r="D2771" s="16" t="s">
        <v>107</v>
      </c>
      <c r="E2771" s="17" t="s">
        <v>3481</v>
      </c>
      <c r="F2771" s="16" t="s">
        <v>93</v>
      </c>
      <c r="G2771" s="16" t="s">
        <v>93</v>
      </c>
      <c r="H2771" s="33" t="s">
        <v>533</v>
      </c>
    </row>
    <row r="2772" spans="1:8" ht="15">
      <c r="A2772" s="19">
        <v>43005</v>
      </c>
      <c r="B2772" s="17" t="s">
        <v>3476</v>
      </c>
      <c r="C2772" s="16" t="s">
        <v>9</v>
      </c>
      <c r="D2772" s="16" t="s">
        <v>107</v>
      </c>
      <c r="E2772" s="17" t="s">
        <v>3482</v>
      </c>
      <c r="F2772" s="16" t="s">
        <v>93</v>
      </c>
      <c r="G2772" s="16" t="s">
        <v>93</v>
      </c>
      <c r="H2772" s="32" t="s">
        <v>141</v>
      </c>
    </row>
    <row r="2773" spans="1:8" ht="25.5">
      <c r="A2773" s="19">
        <v>43005</v>
      </c>
      <c r="B2773" s="17" t="s">
        <v>3476</v>
      </c>
      <c r="C2773" s="16" t="s">
        <v>9</v>
      </c>
      <c r="D2773" s="16" t="s">
        <v>107</v>
      </c>
      <c r="E2773" s="17" t="s">
        <v>3483</v>
      </c>
      <c r="F2773" s="16" t="s">
        <v>93</v>
      </c>
      <c r="G2773" s="16" t="s">
        <v>93</v>
      </c>
      <c r="H2773" s="32" t="s">
        <v>129</v>
      </c>
    </row>
    <row r="2774" spans="1:8" ht="25.5">
      <c r="A2774" s="19">
        <v>43005</v>
      </c>
      <c r="B2774" s="17" t="s">
        <v>3476</v>
      </c>
      <c r="C2774" s="16" t="s">
        <v>9</v>
      </c>
      <c r="D2774" s="16" t="s">
        <v>107</v>
      </c>
      <c r="E2774" s="17" t="s">
        <v>3484</v>
      </c>
      <c r="F2774" s="16" t="s">
        <v>93</v>
      </c>
      <c r="G2774" s="16" t="s">
        <v>93</v>
      </c>
      <c r="H2774" s="32" t="s">
        <v>104</v>
      </c>
    </row>
    <row r="2775" spans="1:8" ht="25.5">
      <c r="A2775" s="19">
        <v>43005</v>
      </c>
      <c r="B2775" s="17" t="s">
        <v>3485</v>
      </c>
      <c r="C2775" s="16" t="s">
        <v>9</v>
      </c>
      <c r="D2775" s="16" t="s">
        <v>107</v>
      </c>
      <c r="E2775" s="17" t="s">
        <v>454</v>
      </c>
      <c r="F2775" s="16" t="s">
        <v>93</v>
      </c>
      <c r="G2775" s="16" t="s">
        <v>93</v>
      </c>
      <c r="H2775" s="32" t="s">
        <v>200</v>
      </c>
    </row>
    <row r="2776" spans="1:8" ht="15">
      <c r="A2776" s="19">
        <v>43005</v>
      </c>
      <c r="B2776" s="17" t="s">
        <v>3485</v>
      </c>
      <c r="C2776" s="16" t="s">
        <v>9</v>
      </c>
      <c r="D2776" s="16" t="s">
        <v>107</v>
      </c>
      <c r="E2776" s="17" t="s">
        <v>401</v>
      </c>
      <c r="F2776" s="16" t="s">
        <v>93</v>
      </c>
      <c r="G2776" s="16" t="s">
        <v>93</v>
      </c>
      <c r="H2776" s="32" t="s">
        <v>202</v>
      </c>
    </row>
    <row r="2777" spans="1:8" ht="25.5">
      <c r="A2777" s="19">
        <v>43005</v>
      </c>
      <c r="B2777" s="17" t="s">
        <v>3485</v>
      </c>
      <c r="C2777" s="16" t="s">
        <v>9</v>
      </c>
      <c r="D2777" s="16" t="s">
        <v>107</v>
      </c>
      <c r="E2777" s="17" t="s">
        <v>3486</v>
      </c>
      <c r="F2777" s="16" t="s">
        <v>93</v>
      </c>
      <c r="G2777" s="16" t="s">
        <v>93</v>
      </c>
      <c r="H2777" s="32" t="s">
        <v>104</v>
      </c>
    </row>
    <row r="2778" spans="1:8" ht="25.5">
      <c r="A2778" s="19">
        <v>43005</v>
      </c>
      <c r="B2778" s="17" t="s">
        <v>3485</v>
      </c>
      <c r="C2778" s="16" t="s">
        <v>9</v>
      </c>
      <c r="D2778" s="16" t="s">
        <v>107</v>
      </c>
      <c r="E2778" s="17" t="s">
        <v>3487</v>
      </c>
      <c r="F2778" s="16" t="s">
        <v>93</v>
      </c>
      <c r="G2778" s="16" t="s">
        <v>93</v>
      </c>
      <c r="H2778" s="32" t="s">
        <v>378</v>
      </c>
    </row>
    <row r="2779" spans="1:8" ht="25.5">
      <c r="A2779" s="19">
        <v>43005</v>
      </c>
      <c r="B2779" s="17" t="s">
        <v>3485</v>
      </c>
      <c r="C2779" s="16" t="s">
        <v>9</v>
      </c>
      <c r="D2779" s="16" t="s">
        <v>107</v>
      </c>
      <c r="E2779" s="17" t="s">
        <v>3488</v>
      </c>
      <c r="F2779" s="16" t="s">
        <v>93</v>
      </c>
      <c r="G2779" s="16" t="s">
        <v>93</v>
      </c>
      <c r="H2779" s="32" t="s">
        <v>533</v>
      </c>
    </row>
    <row r="2780" spans="1:8" ht="25.5">
      <c r="A2780" s="19">
        <v>43005</v>
      </c>
      <c r="B2780" s="17" t="s">
        <v>3485</v>
      </c>
      <c r="C2780" s="16" t="s">
        <v>9</v>
      </c>
      <c r="D2780" s="16" t="s">
        <v>107</v>
      </c>
      <c r="E2780" s="17" t="s">
        <v>3489</v>
      </c>
      <c r="F2780" s="16" t="s">
        <v>93</v>
      </c>
      <c r="G2780" s="16" t="s">
        <v>94</v>
      </c>
      <c r="H2780" s="32" t="s">
        <v>3490</v>
      </c>
    </row>
    <row r="2781" spans="1:8" ht="25.5">
      <c r="A2781" s="19">
        <v>43005</v>
      </c>
      <c r="B2781" s="17" t="s">
        <v>3485</v>
      </c>
      <c r="C2781" s="16" t="s">
        <v>9</v>
      </c>
      <c r="D2781" s="16" t="s">
        <v>107</v>
      </c>
      <c r="E2781" s="17" t="s">
        <v>3491</v>
      </c>
      <c r="F2781" s="16" t="s">
        <v>93</v>
      </c>
      <c r="G2781" s="16" t="s">
        <v>94</v>
      </c>
      <c r="H2781" s="32" t="s">
        <v>3490</v>
      </c>
    </row>
    <row r="2782" spans="1:8" ht="38.25">
      <c r="A2782" s="19">
        <v>43005</v>
      </c>
      <c r="B2782" s="17" t="s">
        <v>3492</v>
      </c>
      <c r="C2782" s="16" t="s">
        <v>9</v>
      </c>
      <c r="D2782" s="16" t="s">
        <v>107</v>
      </c>
      <c r="E2782" s="17" t="s">
        <v>3493</v>
      </c>
      <c r="F2782" s="16" t="s">
        <v>93</v>
      </c>
      <c r="G2782" s="16" t="s">
        <v>93</v>
      </c>
      <c r="H2782" s="32" t="s">
        <v>200</v>
      </c>
    </row>
    <row r="2783" spans="1:8" ht="25.5">
      <c r="A2783" s="19">
        <v>43005</v>
      </c>
      <c r="B2783" s="17" t="s">
        <v>3492</v>
      </c>
      <c r="C2783" s="16" t="s">
        <v>9</v>
      </c>
      <c r="D2783" s="16" t="s">
        <v>107</v>
      </c>
      <c r="E2783" s="17" t="s">
        <v>3494</v>
      </c>
      <c r="F2783" s="16" t="s">
        <v>93</v>
      </c>
      <c r="G2783" s="16" t="s">
        <v>93</v>
      </c>
      <c r="H2783" s="32" t="s">
        <v>202</v>
      </c>
    </row>
    <row r="2784" spans="1:8" ht="25.5">
      <c r="A2784" s="19">
        <v>43005</v>
      </c>
      <c r="B2784" s="17" t="s">
        <v>3492</v>
      </c>
      <c r="C2784" s="16" t="s">
        <v>9</v>
      </c>
      <c r="D2784" s="16" t="s">
        <v>107</v>
      </c>
      <c r="E2784" s="17" t="s">
        <v>3495</v>
      </c>
      <c r="F2784" s="16" t="s">
        <v>93</v>
      </c>
      <c r="G2784" s="16" t="s">
        <v>93</v>
      </c>
      <c r="H2784" s="32" t="s">
        <v>104</v>
      </c>
    </row>
    <row r="2785" spans="1:8" ht="15">
      <c r="A2785" s="19">
        <v>43005</v>
      </c>
      <c r="B2785" s="17" t="s">
        <v>3492</v>
      </c>
      <c r="C2785" s="16" t="s">
        <v>9</v>
      </c>
      <c r="D2785" s="16" t="s">
        <v>107</v>
      </c>
      <c r="E2785" s="17" t="s">
        <v>3496</v>
      </c>
      <c r="F2785" s="16" t="s">
        <v>93</v>
      </c>
      <c r="G2785" s="16" t="s">
        <v>93</v>
      </c>
      <c r="H2785" s="32" t="s">
        <v>378</v>
      </c>
    </row>
    <row r="2786" spans="1:8" ht="25.5">
      <c r="A2786" s="19">
        <v>43005</v>
      </c>
      <c r="B2786" s="17" t="s">
        <v>3492</v>
      </c>
      <c r="C2786" s="16" t="s">
        <v>9</v>
      </c>
      <c r="D2786" s="16" t="s">
        <v>107</v>
      </c>
      <c r="E2786" s="17" t="s">
        <v>3497</v>
      </c>
      <c r="F2786" s="16" t="s">
        <v>93</v>
      </c>
      <c r="G2786" s="16" t="s">
        <v>93</v>
      </c>
      <c r="H2786" s="32" t="s">
        <v>533</v>
      </c>
    </row>
    <row r="2787" spans="1:8" ht="51">
      <c r="A2787" s="19">
        <v>43005</v>
      </c>
      <c r="B2787" s="17" t="s">
        <v>3498</v>
      </c>
      <c r="C2787" s="16" t="s">
        <v>9</v>
      </c>
      <c r="D2787" s="16" t="s">
        <v>107</v>
      </c>
      <c r="E2787" s="17" t="s">
        <v>3499</v>
      </c>
      <c r="F2787" s="16" t="s">
        <v>93</v>
      </c>
      <c r="G2787" s="16" t="s">
        <v>93</v>
      </c>
      <c r="H2787" s="32" t="s">
        <v>200</v>
      </c>
    </row>
    <row r="2788" spans="1:8" ht="15">
      <c r="A2788" s="19">
        <v>43005</v>
      </c>
      <c r="B2788" s="17" t="s">
        <v>3498</v>
      </c>
      <c r="C2788" s="16" t="s">
        <v>9</v>
      </c>
      <c r="D2788" s="16" t="s">
        <v>107</v>
      </c>
      <c r="E2788" s="17" t="s">
        <v>3500</v>
      </c>
      <c r="F2788" s="16" t="s">
        <v>93</v>
      </c>
      <c r="G2788" s="16" t="s">
        <v>93</v>
      </c>
      <c r="H2788" s="32" t="s">
        <v>202</v>
      </c>
    </row>
    <row r="2789" spans="1:8" ht="38.25">
      <c r="A2789" s="19">
        <v>43005</v>
      </c>
      <c r="B2789" s="17" t="s">
        <v>3498</v>
      </c>
      <c r="C2789" s="16" t="s">
        <v>9</v>
      </c>
      <c r="D2789" s="16" t="s">
        <v>107</v>
      </c>
      <c r="E2789" s="17" t="s">
        <v>3501</v>
      </c>
      <c r="F2789" s="16" t="s">
        <v>93</v>
      </c>
      <c r="G2789" s="16" t="s">
        <v>93</v>
      </c>
      <c r="H2789" s="32" t="s">
        <v>104</v>
      </c>
    </row>
    <row r="2790" spans="1:8" ht="15">
      <c r="A2790" s="19">
        <v>43005</v>
      </c>
      <c r="B2790" s="17" t="s">
        <v>3498</v>
      </c>
      <c r="C2790" s="16" t="s">
        <v>9</v>
      </c>
      <c r="D2790" s="16" t="s">
        <v>107</v>
      </c>
      <c r="E2790" s="17" t="s">
        <v>3502</v>
      </c>
      <c r="F2790" s="16" t="s">
        <v>93</v>
      </c>
      <c r="G2790" s="16" t="s">
        <v>93</v>
      </c>
      <c r="H2790" s="32" t="s">
        <v>378</v>
      </c>
    </row>
    <row r="2791" spans="1:8" ht="25.5">
      <c r="A2791" s="19">
        <v>43005</v>
      </c>
      <c r="B2791" s="17" t="s">
        <v>3498</v>
      </c>
      <c r="C2791" s="16" t="s">
        <v>9</v>
      </c>
      <c r="D2791" s="16" t="s">
        <v>107</v>
      </c>
      <c r="E2791" s="17" t="s">
        <v>3503</v>
      </c>
      <c r="F2791" s="16" t="s">
        <v>93</v>
      </c>
      <c r="G2791" s="16" t="s">
        <v>93</v>
      </c>
      <c r="H2791" s="32" t="s">
        <v>533</v>
      </c>
    </row>
    <row r="2792" spans="1:8" ht="15">
      <c r="A2792" s="19">
        <v>43005</v>
      </c>
      <c r="B2792" s="17" t="s">
        <v>3498</v>
      </c>
      <c r="C2792" s="16" t="s">
        <v>9</v>
      </c>
      <c r="D2792" s="16" t="s">
        <v>107</v>
      </c>
      <c r="E2792" s="17" t="s">
        <v>3504</v>
      </c>
      <c r="F2792" s="16" t="s">
        <v>93</v>
      </c>
      <c r="G2792" s="16" t="s">
        <v>93</v>
      </c>
      <c r="H2792" s="32" t="s">
        <v>104</v>
      </c>
    </row>
    <row r="2793" spans="1:8" ht="25.5">
      <c r="A2793" s="19">
        <v>43005</v>
      </c>
      <c r="B2793" s="17" t="s">
        <v>3498</v>
      </c>
      <c r="C2793" s="16" t="s">
        <v>9</v>
      </c>
      <c r="D2793" s="16" t="s">
        <v>108</v>
      </c>
      <c r="E2793" s="17" t="s">
        <v>3505</v>
      </c>
      <c r="F2793" s="16" t="s">
        <v>93</v>
      </c>
      <c r="G2793" s="16" t="s">
        <v>93</v>
      </c>
      <c r="H2793" s="32" t="s">
        <v>104</v>
      </c>
    </row>
    <row r="2794" spans="1:8" ht="38.25">
      <c r="A2794" s="19">
        <v>43005</v>
      </c>
      <c r="B2794" s="17" t="s">
        <v>3506</v>
      </c>
      <c r="C2794" s="16" t="s">
        <v>9</v>
      </c>
      <c r="D2794" s="16" t="s">
        <v>107</v>
      </c>
      <c r="E2794" s="17" t="s">
        <v>3507</v>
      </c>
      <c r="F2794" s="16" t="s">
        <v>93</v>
      </c>
      <c r="G2794" s="16" t="s">
        <v>93</v>
      </c>
      <c r="H2794" s="32" t="s">
        <v>200</v>
      </c>
    </row>
    <row r="2795" spans="1:8" ht="38.25">
      <c r="A2795" s="19">
        <v>43005</v>
      </c>
      <c r="B2795" s="17" t="s">
        <v>3506</v>
      </c>
      <c r="C2795" s="16" t="s">
        <v>9</v>
      </c>
      <c r="D2795" s="16" t="s">
        <v>107</v>
      </c>
      <c r="E2795" s="17" t="s">
        <v>3508</v>
      </c>
      <c r="F2795" s="16" t="s">
        <v>93</v>
      </c>
      <c r="G2795" s="16" t="s">
        <v>93</v>
      </c>
      <c r="H2795" s="32" t="s">
        <v>104</v>
      </c>
    </row>
    <row r="2796" spans="1:8" ht="38.25">
      <c r="A2796" s="19">
        <v>43005</v>
      </c>
      <c r="B2796" s="17" t="s">
        <v>3506</v>
      </c>
      <c r="C2796" s="16" t="s">
        <v>9</v>
      </c>
      <c r="D2796" s="16" t="s">
        <v>107</v>
      </c>
      <c r="E2796" s="17" t="s">
        <v>3509</v>
      </c>
      <c r="F2796" s="16" t="s">
        <v>93</v>
      </c>
      <c r="G2796" s="16" t="s">
        <v>93</v>
      </c>
      <c r="H2796" s="32" t="s">
        <v>378</v>
      </c>
    </row>
    <row r="2797" spans="1:8" ht="15">
      <c r="A2797" s="19">
        <v>43005</v>
      </c>
      <c r="B2797" s="17" t="s">
        <v>3506</v>
      </c>
      <c r="C2797" s="16" t="s">
        <v>9</v>
      </c>
      <c r="D2797" s="16" t="s">
        <v>107</v>
      </c>
      <c r="E2797" s="17" t="s">
        <v>3510</v>
      </c>
      <c r="F2797" s="16" t="s">
        <v>93</v>
      </c>
      <c r="G2797" s="16" t="s">
        <v>93</v>
      </c>
      <c r="H2797" s="32" t="s">
        <v>104</v>
      </c>
    </row>
    <row r="2798" spans="1:8" ht="25.5">
      <c r="A2798" s="19">
        <v>43005</v>
      </c>
      <c r="B2798" s="17" t="s">
        <v>3506</v>
      </c>
      <c r="C2798" s="16" t="s">
        <v>9</v>
      </c>
      <c r="D2798" s="16" t="s">
        <v>107</v>
      </c>
      <c r="E2798" s="17" t="s">
        <v>3511</v>
      </c>
      <c r="F2798" s="16" t="s">
        <v>93</v>
      </c>
      <c r="G2798" s="16" t="s">
        <v>93</v>
      </c>
      <c r="H2798" s="32" t="s">
        <v>2995</v>
      </c>
    </row>
    <row r="2799" spans="1:8" ht="25.5">
      <c r="A2799" s="19">
        <v>43005</v>
      </c>
      <c r="B2799" s="17" t="s">
        <v>3506</v>
      </c>
      <c r="C2799" s="16" t="s">
        <v>9</v>
      </c>
      <c r="D2799" s="16" t="s">
        <v>107</v>
      </c>
      <c r="E2799" s="17" t="s">
        <v>3512</v>
      </c>
      <c r="F2799" s="16" t="s">
        <v>93</v>
      </c>
      <c r="G2799" s="16" t="s">
        <v>93</v>
      </c>
      <c r="H2799" s="32" t="s">
        <v>2995</v>
      </c>
    </row>
    <row r="2800" spans="1:8" ht="25.5">
      <c r="A2800" s="19">
        <v>43005</v>
      </c>
      <c r="B2800" s="17" t="s">
        <v>3506</v>
      </c>
      <c r="C2800" s="16" t="s">
        <v>9</v>
      </c>
      <c r="D2800" s="16" t="s">
        <v>107</v>
      </c>
      <c r="E2800" s="17" t="s">
        <v>3513</v>
      </c>
      <c r="F2800" s="16" t="s">
        <v>93</v>
      </c>
      <c r="G2800" s="16" t="s">
        <v>93</v>
      </c>
      <c r="H2800" s="32" t="s">
        <v>2995</v>
      </c>
    </row>
    <row r="2801" spans="1:8" ht="38.25">
      <c r="A2801" s="19">
        <v>43005</v>
      </c>
      <c r="B2801" s="17" t="s">
        <v>3506</v>
      </c>
      <c r="C2801" s="16" t="s">
        <v>9</v>
      </c>
      <c r="D2801" s="16" t="s">
        <v>107</v>
      </c>
      <c r="E2801" s="17" t="s">
        <v>3514</v>
      </c>
      <c r="F2801" s="16" t="s">
        <v>93</v>
      </c>
      <c r="G2801" s="16" t="s">
        <v>93</v>
      </c>
      <c r="H2801" s="32" t="s">
        <v>2995</v>
      </c>
    </row>
    <row r="2802" spans="1:8" ht="25.5">
      <c r="A2802" s="19">
        <v>43005</v>
      </c>
      <c r="B2802" s="17" t="s">
        <v>3506</v>
      </c>
      <c r="C2802" s="16" t="s">
        <v>9</v>
      </c>
      <c r="D2802" s="16" t="s">
        <v>107</v>
      </c>
      <c r="E2802" s="17" t="s">
        <v>3515</v>
      </c>
      <c r="F2802" s="16" t="s">
        <v>93</v>
      </c>
      <c r="G2802" s="16" t="s">
        <v>93</v>
      </c>
      <c r="H2802" s="32" t="s">
        <v>2995</v>
      </c>
    </row>
    <row r="2803" spans="1:8" ht="25.5">
      <c r="A2803" s="19">
        <v>43005</v>
      </c>
      <c r="B2803" s="17" t="s">
        <v>3506</v>
      </c>
      <c r="C2803" s="16" t="s">
        <v>9</v>
      </c>
      <c r="D2803" s="16" t="s">
        <v>107</v>
      </c>
      <c r="E2803" s="17" t="s">
        <v>3516</v>
      </c>
      <c r="F2803" s="16" t="s">
        <v>93</v>
      </c>
      <c r="G2803" s="16" t="s">
        <v>93</v>
      </c>
      <c r="H2803" s="32" t="s">
        <v>503</v>
      </c>
    </row>
    <row r="2804" spans="1:8" ht="25.5">
      <c r="A2804" s="19">
        <v>43005</v>
      </c>
      <c r="B2804" s="17" t="s">
        <v>3506</v>
      </c>
      <c r="C2804" s="16" t="s">
        <v>9</v>
      </c>
      <c r="D2804" s="16" t="s">
        <v>107</v>
      </c>
      <c r="E2804" s="17" t="s">
        <v>3517</v>
      </c>
      <c r="F2804" s="16" t="s">
        <v>93</v>
      </c>
      <c r="G2804" s="16" t="s">
        <v>93</v>
      </c>
      <c r="H2804" s="32" t="s">
        <v>104</v>
      </c>
    </row>
    <row r="2805" spans="1:8" ht="38.25">
      <c r="A2805" s="19">
        <v>43006</v>
      </c>
      <c r="B2805" s="17" t="s">
        <v>3518</v>
      </c>
      <c r="C2805" s="16" t="s">
        <v>9</v>
      </c>
      <c r="D2805" s="16" t="s">
        <v>107</v>
      </c>
      <c r="E2805" s="17" t="s">
        <v>1441</v>
      </c>
      <c r="F2805" s="16" t="s">
        <v>93</v>
      </c>
      <c r="G2805" s="16" t="s">
        <v>93</v>
      </c>
      <c r="H2805" s="32" t="s">
        <v>200</v>
      </c>
    </row>
    <row r="2806" spans="1:8" ht="15">
      <c r="A2806" s="19">
        <v>43006</v>
      </c>
      <c r="B2806" s="17" t="s">
        <v>3518</v>
      </c>
      <c r="C2806" s="16" t="s">
        <v>9</v>
      </c>
      <c r="D2806" s="16" t="s">
        <v>107</v>
      </c>
      <c r="E2806" s="17" t="s">
        <v>3519</v>
      </c>
      <c r="F2806" s="16" t="s">
        <v>93</v>
      </c>
      <c r="G2806" s="16" t="s">
        <v>93</v>
      </c>
      <c r="H2806" s="32" t="s">
        <v>202</v>
      </c>
    </row>
    <row r="2807" spans="1:8" ht="15">
      <c r="A2807" s="19">
        <v>43006</v>
      </c>
      <c r="B2807" s="17" t="s">
        <v>3518</v>
      </c>
      <c r="C2807" s="16" t="s">
        <v>9</v>
      </c>
      <c r="D2807" s="16" t="s">
        <v>107</v>
      </c>
      <c r="E2807" s="17" t="s">
        <v>3520</v>
      </c>
      <c r="F2807" s="16" t="s">
        <v>93</v>
      </c>
      <c r="G2807" s="16" t="s">
        <v>93</v>
      </c>
      <c r="H2807" s="32" t="s">
        <v>104</v>
      </c>
    </row>
    <row r="2808" spans="1:8" ht="15">
      <c r="A2808" s="19">
        <v>43006</v>
      </c>
      <c r="B2808" s="17" t="s">
        <v>3518</v>
      </c>
      <c r="C2808" s="16" t="s">
        <v>9</v>
      </c>
      <c r="D2808" s="16" t="s">
        <v>107</v>
      </c>
      <c r="E2808" s="17" t="s">
        <v>3521</v>
      </c>
      <c r="F2808" s="16" t="s">
        <v>93</v>
      </c>
      <c r="G2808" s="16" t="s">
        <v>93</v>
      </c>
      <c r="H2808" s="32" t="s">
        <v>104</v>
      </c>
    </row>
    <row r="2809" spans="1:8" ht="25.5">
      <c r="A2809" s="19">
        <v>43006</v>
      </c>
      <c r="B2809" s="17" t="s">
        <v>3518</v>
      </c>
      <c r="C2809" s="16" t="s">
        <v>9</v>
      </c>
      <c r="D2809" s="16" t="s">
        <v>107</v>
      </c>
      <c r="E2809" s="17" t="s">
        <v>3522</v>
      </c>
      <c r="F2809" s="16" t="s">
        <v>93</v>
      </c>
      <c r="G2809" s="16" t="s">
        <v>93</v>
      </c>
      <c r="H2809" s="32" t="s">
        <v>378</v>
      </c>
    </row>
    <row r="2810" spans="1:8" ht="38.25">
      <c r="A2810" s="19">
        <v>43006</v>
      </c>
      <c r="B2810" s="17" t="s">
        <v>491</v>
      </c>
      <c r="C2810" s="16" t="s">
        <v>9</v>
      </c>
      <c r="D2810" s="16" t="s">
        <v>107</v>
      </c>
      <c r="E2810" s="17" t="s">
        <v>3523</v>
      </c>
      <c r="F2810" s="16" t="s">
        <v>93</v>
      </c>
      <c r="G2810" s="16" t="s">
        <v>93</v>
      </c>
      <c r="H2810" s="32" t="s">
        <v>200</v>
      </c>
    </row>
    <row r="2811" spans="1:8" ht="38.25">
      <c r="A2811" s="19">
        <v>43006</v>
      </c>
      <c r="B2811" s="17" t="s">
        <v>491</v>
      </c>
      <c r="C2811" s="16" t="s">
        <v>9</v>
      </c>
      <c r="D2811" s="16" t="s">
        <v>107</v>
      </c>
      <c r="E2811" s="17" t="s">
        <v>3524</v>
      </c>
      <c r="F2811" s="16" t="s">
        <v>93</v>
      </c>
      <c r="G2811" s="16" t="s">
        <v>93</v>
      </c>
      <c r="H2811" s="32" t="s">
        <v>104</v>
      </c>
    </row>
    <row r="2812" spans="1:8" ht="51">
      <c r="A2812" s="19">
        <v>43006</v>
      </c>
      <c r="B2812" s="17" t="s">
        <v>491</v>
      </c>
      <c r="C2812" s="16" t="s">
        <v>9</v>
      </c>
      <c r="D2812" s="16" t="s">
        <v>107</v>
      </c>
      <c r="E2812" s="17" t="s">
        <v>3525</v>
      </c>
      <c r="F2812" s="16" t="s">
        <v>93</v>
      </c>
      <c r="G2812" s="16" t="s">
        <v>93</v>
      </c>
      <c r="H2812" s="32" t="s">
        <v>378</v>
      </c>
    </row>
    <row r="2813" spans="1:8" ht="25.5">
      <c r="A2813" s="19">
        <v>43006</v>
      </c>
      <c r="B2813" s="17" t="s">
        <v>491</v>
      </c>
      <c r="C2813" s="16" t="s">
        <v>9</v>
      </c>
      <c r="D2813" s="16" t="s">
        <v>107</v>
      </c>
      <c r="E2813" s="17" t="s">
        <v>3526</v>
      </c>
      <c r="F2813" s="16" t="s">
        <v>93</v>
      </c>
      <c r="G2813" s="16" t="s">
        <v>93</v>
      </c>
      <c r="H2813" s="32" t="s">
        <v>533</v>
      </c>
    </row>
    <row r="2814" spans="1:8" ht="25.5">
      <c r="A2814" s="19">
        <v>43006</v>
      </c>
      <c r="B2814" s="17" t="s">
        <v>491</v>
      </c>
      <c r="C2814" s="16" t="s">
        <v>9</v>
      </c>
      <c r="D2814" s="16" t="s">
        <v>107</v>
      </c>
      <c r="E2814" s="17" t="s">
        <v>3527</v>
      </c>
      <c r="F2814" s="16" t="s">
        <v>93</v>
      </c>
      <c r="G2814" s="16" t="s">
        <v>93</v>
      </c>
      <c r="H2814" s="33" t="s">
        <v>533</v>
      </c>
    </row>
    <row r="2815" spans="1:8" ht="25.5">
      <c r="A2815" s="19">
        <v>43006</v>
      </c>
      <c r="B2815" s="17" t="s">
        <v>491</v>
      </c>
      <c r="C2815" s="16" t="s">
        <v>9</v>
      </c>
      <c r="D2815" s="16" t="s">
        <v>107</v>
      </c>
      <c r="E2815" s="17" t="s">
        <v>3528</v>
      </c>
      <c r="F2815" s="16" t="s">
        <v>93</v>
      </c>
      <c r="G2815" s="16" t="s">
        <v>93</v>
      </c>
      <c r="H2815" s="32" t="s">
        <v>104</v>
      </c>
    </row>
    <row r="2816" spans="1:8" ht="25.5">
      <c r="A2816" s="19">
        <v>43006</v>
      </c>
      <c r="B2816" s="17" t="s">
        <v>491</v>
      </c>
      <c r="C2816" s="16" t="s">
        <v>9</v>
      </c>
      <c r="D2816" s="16" t="s">
        <v>107</v>
      </c>
      <c r="E2816" s="17" t="s">
        <v>3529</v>
      </c>
      <c r="F2816" s="16" t="s">
        <v>93</v>
      </c>
      <c r="G2816" s="16" t="s">
        <v>93</v>
      </c>
      <c r="H2816" s="32" t="s">
        <v>104</v>
      </c>
    </row>
    <row r="2817" spans="1:8" ht="38.25">
      <c r="A2817" s="19">
        <v>43006</v>
      </c>
      <c r="B2817" s="17" t="s">
        <v>491</v>
      </c>
      <c r="C2817" s="16" t="s">
        <v>9</v>
      </c>
      <c r="D2817" s="16" t="s">
        <v>107</v>
      </c>
      <c r="E2817" s="17" t="s">
        <v>3530</v>
      </c>
      <c r="F2817" s="16" t="s">
        <v>93</v>
      </c>
      <c r="G2817" s="16" t="s">
        <v>93</v>
      </c>
      <c r="H2817" s="32" t="s">
        <v>141</v>
      </c>
    </row>
    <row r="2818" spans="1:8" ht="51">
      <c r="A2818" s="19">
        <v>43006</v>
      </c>
      <c r="B2818" s="17" t="s">
        <v>3531</v>
      </c>
      <c r="C2818" s="16" t="s">
        <v>9</v>
      </c>
      <c r="D2818" s="16" t="s">
        <v>107</v>
      </c>
      <c r="E2818" s="17" t="s">
        <v>3532</v>
      </c>
      <c r="F2818" s="16" t="s">
        <v>93</v>
      </c>
      <c r="G2818" s="16" t="s">
        <v>93</v>
      </c>
      <c r="H2818" s="32" t="s">
        <v>200</v>
      </c>
    </row>
    <row r="2819" spans="1:8" ht="51">
      <c r="A2819" s="19">
        <v>43006</v>
      </c>
      <c r="B2819" s="17" t="s">
        <v>3531</v>
      </c>
      <c r="C2819" s="16" t="s">
        <v>9</v>
      </c>
      <c r="D2819" s="16" t="s">
        <v>107</v>
      </c>
      <c r="E2819" s="17" t="s">
        <v>3533</v>
      </c>
      <c r="F2819" s="16" t="s">
        <v>93</v>
      </c>
      <c r="G2819" s="16" t="s">
        <v>93</v>
      </c>
      <c r="H2819" s="32" t="s">
        <v>202</v>
      </c>
    </row>
    <row r="2820" spans="1:8" ht="38.25">
      <c r="A2820" s="19">
        <v>43006</v>
      </c>
      <c r="B2820" s="17" t="s">
        <v>3531</v>
      </c>
      <c r="C2820" s="16" t="s">
        <v>9</v>
      </c>
      <c r="D2820" s="16" t="s">
        <v>107</v>
      </c>
      <c r="E2820" s="17" t="s">
        <v>3534</v>
      </c>
      <c r="F2820" s="16" t="s">
        <v>93</v>
      </c>
      <c r="G2820" s="16" t="s">
        <v>93</v>
      </c>
      <c r="H2820" s="32" t="s">
        <v>104</v>
      </c>
    </row>
    <row r="2821" spans="1:8" ht="51">
      <c r="A2821" s="19">
        <v>43006</v>
      </c>
      <c r="B2821" s="17" t="s">
        <v>3531</v>
      </c>
      <c r="C2821" s="16" t="s">
        <v>9</v>
      </c>
      <c r="D2821" s="16" t="s">
        <v>107</v>
      </c>
      <c r="E2821" s="17" t="s">
        <v>3535</v>
      </c>
      <c r="F2821" s="16" t="s">
        <v>93</v>
      </c>
      <c r="G2821" s="16" t="s">
        <v>93</v>
      </c>
      <c r="H2821" s="32" t="s">
        <v>378</v>
      </c>
    </row>
    <row r="2822" spans="1:8" ht="25.5">
      <c r="A2822" s="19">
        <v>43006</v>
      </c>
      <c r="B2822" s="17" t="s">
        <v>3531</v>
      </c>
      <c r="C2822" s="16" t="s">
        <v>9</v>
      </c>
      <c r="D2822" s="16" t="s">
        <v>107</v>
      </c>
      <c r="E2822" s="17" t="s">
        <v>3536</v>
      </c>
      <c r="F2822" s="16" t="s">
        <v>93</v>
      </c>
      <c r="G2822" s="16" t="s">
        <v>93</v>
      </c>
      <c r="H2822" s="32" t="s">
        <v>104</v>
      </c>
    </row>
    <row r="2823" spans="1:8" ht="25.5">
      <c r="A2823" s="19">
        <v>43006</v>
      </c>
      <c r="B2823" s="17" t="s">
        <v>3531</v>
      </c>
      <c r="C2823" s="16" t="s">
        <v>9</v>
      </c>
      <c r="D2823" s="16" t="s">
        <v>107</v>
      </c>
      <c r="E2823" s="17" t="s">
        <v>3537</v>
      </c>
      <c r="F2823" s="16" t="s">
        <v>93</v>
      </c>
      <c r="G2823" s="16" t="s">
        <v>93</v>
      </c>
      <c r="H2823" s="32" t="s">
        <v>104</v>
      </c>
    </row>
    <row r="2824" spans="1:8" ht="51">
      <c r="A2824" s="19">
        <v>43006</v>
      </c>
      <c r="B2824" s="17" t="s">
        <v>3531</v>
      </c>
      <c r="C2824" s="16" t="s">
        <v>9</v>
      </c>
      <c r="D2824" s="16" t="s">
        <v>108</v>
      </c>
      <c r="E2824" s="17" t="s">
        <v>3538</v>
      </c>
      <c r="F2824" s="16" t="s">
        <v>93</v>
      </c>
      <c r="G2824" s="16" t="s">
        <v>93</v>
      </c>
      <c r="H2824" s="32" t="s">
        <v>104</v>
      </c>
    </row>
    <row r="2825" spans="1:8" ht="51">
      <c r="A2825" s="19">
        <v>43006</v>
      </c>
      <c r="B2825" s="17" t="s">
        <v>3531</v>
      </c>
      <c r="C2825" s="16" t="s">
        <v>9</v>
      </c>
      <c r="D2825" s="16" t="s">
        <v>108</v>
      </c>
      <c r="E2825" s="17" t="s">
        <v>3539</v>
      </c>
      <c r="F2825" s="16" t="s">
        <v>93</v>
      </c>
      <c r="G2825" s="16" t="s">
        <v>93</v>
      </c>
      <c r="H2825" s="32" t="s">
        <v>104</v>
      </c>
    </row>
    <row r="2826" spans="1:8" ht="25.5">
      <c r="A2826" s="19">
        <v>43006</v>
      </c>
      <c r="B2826" s="17" t="s">
        <v>3531</v>
      </c>
      <c r="C2826" s="16" t="s">
        <v>9</v>
      </c>
      <c r="D2826" s="16" t="s">
        <v>108</v>
      </c>
      <c r="E2826" s="17" t="s">
        <v>3540</v>
      </c>
      <c r="F2826" s="16" t="s">
        <v>93</v>
      </c>
      <c r="G2826" s="16" t="s">
        <v>93</v>
      </c>
      <c r="H2826" s="33" t="s">
        <v>378</v>
      </c>
    </row>
    <row r="2827" spans="1:8" ht="38.25">
      <c r="A2827" s="19">
        <v>43006</v>
      </c>
      <c r="B2827" s="17" t="s">
        <v>3531</v>
      </c>
      <c r="C2827" s="16" t="s">
        <v>9</v>
      </c>
      <c r="D2827" s="16" t="s">
        <v>107</v>
      </c>
      <c r="E2827" s="17" t="s">
        <v>3541</v>
      </c>
      <c r="F2827" s="16" t="s">
        <v>93</v>
      </c>
      <c r="G2827" s="16" t="s">
        <v>93</v>
      </c>
      <c r="H2827" s="32" t="s">
        <v>533</v>
      </c>
    </row>
    <row r="2828" spans="1:8" ht="51">
      <c r="A2828" s="19">
        <v>43006</v>
      </c>
      <c r="B2828" s="17" t="s">
        <v>3531</v>
      </c>
      <c r="C2828" s="16" t="s">
        <v>9</v>
      </c>
      <c r="D2828" s="16" t="s">
        <v>107</v>
      </c>
      <c r="E2828" s="17" t="s">
        <v>3542</v>
      </c>
      <c r="F2828" s="16" t="s">
        <v>93</v>
      </c>
      <c r="G2828" s="16" t="s">
        <v>93</v>
      </c>
      <c r="H2828" s="32" t="s">
        <v>503</v>
      </c>
    </row>
    <row r="2829" spans="1:8" ht="51">
      <c r="A2829" s="19">
        <v>43006</v>
      </c>
      <c r="B2829" s="17" t="s">
        <v>3531</v>
      </c>
      <c r="C2829" s="16" t="s">
        <v>9</v>
      </c>
      <c r="D2829" s="16" t="s">
        <v>107</v>
      </c>
      <c r="E2829" s="17" t="s">
        <v>3543</v>
      </c>
      <c r="F2829" s="16" t="s">
        <v>93</v>
      </c>
      <c r="G2829" s="16" t="s">
        <v>93</v>
      </c>
      <c r="H2829" s="32" t="s">
        <v>129</v>
      </c>
    </row>
    <row r="2830" spans="1:8" ht="38.25">
      <c r="A2830" s="19">
        <v>43006</v>
      </c>
      <c r="B2830" s="17" t="s">
        <v>3531</v>
      </c>
      <c r="C2830" s="16" t="s">
        <v>9</v>
      </c>
      <c r="D2830" s="16" t="s">
        <v>107</v>
      </c>
      <c r="E2830" s="17" t="s">
        <v>3544</v>
      </c>
      <c r="F2830" s="16" t="s">
        <v>93</v>
      </c>
      <c r="G2830" s="16" t="s">
        <v>93</v>
      </c>
      <c r="H2830" s="32" t="s">
        <v>141</v>
      </c>
    </row>
    <row r="2831" spans="1:8" ht="102">
      <c r="A2831" s="19">
        <v>43006</v>
      </c>
      <c r="B2831" s="17" t="s">
        <v>3545</v>
      </c>
      <c r="C2831" s="16" t="s">
        <v>9</v>
      </c>
      <c r="D2831" s="16" t="s">
        <v>107</v>
      </c>
      <c r="E2831" s="17" t="s">
        <v>3546</v>
      </c>
      <c r="F2831" s="16" t="s">
        <v>93</v>
      </c>
      <c r="G2831" s="16" t="s">
        <v>93</v>
      </c>
      <c r="H2831" s="32" t="s">
        <v>200</v>
      </c>
    </row>
    <row r="2832" spans="1:8" ht="25.5">
      <c r="A2832" s="19">
        <v>43006</v>
      </c>
      <c r="B2832" s="17" t="s">
        <v>3545</v>
      </c>
      <c r="C2832" s="16" t="s">
        <v>9</v>
      </c>
      <c r="D2832" s="16" t="s">
        <v>107</v>
      </c>
      <c r="E2832" s="17" t="s">
        <v>1407</v>
      </c>
      <c r="F2832" s="16" t="s">
        <v>93</v>
      </c>
      <c r="G2832" s="16" t="s">
        <v>93</v>
      </c>
      <c r="H2832" s="32" t="s">
        <v>202</v>
      </c>
    </row>
    <row r="2833" spans="1:8" ht="38.25">
      <c r="A2833" s="19">
        <v>43006</v>
      </c>
      <c r="B2833" s="17" t="s">
        <v>3545</v>
      </c>
      <c r="C2833" s="16" t="s">
        <v>9</v>
      </c>
      <c r="D2833" s="16" t="s">
        <v>107</v>
      </c>
      <c r="E2833" s="17" t="s">
        <v>3547</v>
      </c>
      <c r="F2833" s="16" t="s">
        <v>93</v>
      </c>
      <c r="G2833" s="16" t="s">
        <v>93</v>
      </c>
      <c r="H2833" s="32" t="s">
        <v>104</v>
      </c>
    </row>
    <row r="2834" spans="1:8" ht="38.25">
      <c r="A2834" s="19">
        <v>43006</v>
      </c>
      <c r="B2834" s="17" t="s">
        <v>3545</v>
      </c>
      <c r="C2834" s="16" t="s">
        <v>9</v>
      </c>
      <c r="D2834" s="16" t="s">
        <v>107</v>
      </c>
      <c r="E2834" s="17" t="s">
        <v>3548</v>
      </c>
      <c r="F2834" s="16" t="s">
        <v>93</v>
      </c>
      <c r="G2834" s="16" t="s">
        <v>93</v>
      </c>
      <c r="H2834" s="32" t="s">
        <v>378</v>
      </c>
    </row>
    <row r="2835" spans="1:8" ht="25.5">
      <c r="A2835" s="19">
        <v>43006</v>
      </c>
      <c r="B2835" s="17" t="s">
        <v>3545</v>
      </c>
      <c r="C2835" s="16" t="s">
        <v>9</v>
      </c>
      <c r="D2835" s="16" t="s">
        <v>107</v>
      </c>
      <c r="E2835" s="17" t="s">
        <v>3549</v>
      </c>
      <c r="F2835" s="16" t="s">
        <v>93</v>
      </c>
      <c r="G2835" s="16" t="s">
        <v>94</v>
      </c>
      <c r="H2835" s="32" t="s">
        <v>3180</v>
      </c>
    </row>
    <row r="2836" spans="1:8" ht="38.25">
      <c r="A2836" s="19">
        <v>43006</v>
      </c>
      <c r="B2836" s="17" t="s">
        <v>3545</v>
      </c>
      <c r="C2836" s="16" t="s">
        <v>9</v>
      </c>
      <c r="D2836" s="16" t="s">
        <v>107</v>
      </c>
      <c r="E2836" s="17" t="s">
        <v>3550</v>
      </c>
      <c r="F2836" s="16" t="s">
        <v>93</v>
      </c>
      <c r="G2836" s="16" t="s">
        <v>94</v>
      </c>
      <c r="H2836" s="32" t="s">
        <v>3180</v>
      </c>
    </row>
    <row r="2837" spans="1:8" ht="38.25">
      <c r="A2837" s="19">
        <v>43006</v>
      </c>
      <c r="B2837" s="17" t="s">
        <v>3545</v>
      </c>
      <c r="C2837" s="16" t="s">
        <v>9</v>
      </c>
      <c r="D2837" s="16" t="s">
        <v>107</v>
      </c>
      <c r="E2837" s="17" t="s">
        <v>3551</v>
      </c>
      <c r="F2837" s="16" t="s">
        <v>93</v>
      </c>
      <c r="G2837" s="16" t="s">
        <v>94</v>
      </c>
      <c r="H2837" s="32" t="s">
        <v>3180</v>
      </c>
    </row>
    <row r="2838" spans="1:8" ht="25.5">
      <c r="A2838" s="19">
        <v>43006</v>
      </c>
      <c r="B2838" s="17" t="s">
        <v>3545</v>
      </c>
      <c r="C2838" s="16" t="s">
        <v>9</v>
      </c>
      <c r="D2838" s="16" t="s">
        <v>107</v>
      </c>
      <c r="E2838" s="17" t="s">
        <v>3552</v>
      </c>
      <c r="F2838" s="16" t="s">
        <v>93</v>
      </c>
      <c r="G2838" s="16" t="s">
        <v>93</v>
      </c>
      <c r="H2838" s="32" t="s">
        <v>533</v>
      </c>
    </row>
    <row r="2839" spans="1:8" ht="51">
      <c r="A2839" s="19">
        <v>43006</v>
      </c>
      <c r="B2839" s="17" t="s">
        <v>3553</v>
      </c>
      <c r="C2839" s="16" t="s">
        <v>9</v>
      </c>
      <c r="D2839" s="16" t="s">
        <v>107</v>
      </c>
      <c r="E2839" s="17" t="s">
        <v>3554</v>
      </c>
      <c r="F2839" s="16" t="s">
        <v>93</v>
      </c>
      <c r="G2839" s="16" t="s">
        <v>93</v>
      </c>
      <c r="H2839" s="32" t="s">
        <v>200</v>
      </c>
    </row>
    <row r="2840" spans="1:8" ht="15">
      <c r="A2840" s="19">
        <v>43006</v>
      </c>
      <c r="B2840" s="17" t="s">
        <v>3553</v>
      </c>
      <c r="C2840" s="16" t="s">
        <v>9</v>
      </c>
      <c r="D2840" s="16" t="s">
        <v>107</v>
      </c>
      <c r="E2840" s="17" t="s">
        <v>3500</v>
      </c>
      <c r="F2840" s="16" t="s">
        <v>93</v>
      </c>
      <c r="G2840" s="16" t="s">
        <v>93</v>
      </c>
      <c r="H2840" s="32" t="s">
        <v>202</v>
      </c>
    </row>
    <row r="2841" spans="1:8" ht="38.25">
      <c r="A2841" s="19">
        <v>43006</v>
      </c>
      <c r="B2841" s="17" t="s">
        <v>3553</v>
      </c>
      <c r="C2841" s="16" t="s">
        <v>9</v>
      </c>
      <c r="D2841" s="16" t="s">
        <v>107</v>
      </c>
      <c r="E2841" s="17" t="s">
        <v>3555</v>
      </c>
      <c r="F2841" s="16" t="s">
        <v>93</v>
      </c>
      <c r="G2841" s="16" t="s">
        <v>93</v>
      </c>
      <c r="H2841" s="32" t="s">
        <v>104</v>
      </c>
    </row>
    <row r="2842" spans="1:8" ht="25.5">
      <c r="A2842" s="19">
        <v>43006</v>
      </c>
      <c r="B2842" s="17" t="s">
        <v>3553</v>
      </c>
      <c r="C2842" s="16" t="s">
        <v>9</v>
      </c>
      <c r="D2842" s="16" t="s">
        <v>107</v>
      </c>
      <c r="E2842" s="17" t="s">
        <v>3556</v>
      </c>
      <c r="F2842" s="16" t="s">
        <v>93</v>
      </c>
      <c r="G2842" s="16" t="s">
        <v>93</v>
      </c>
      <c r="H2842" s="32" t="s">
        <v>378</v>
      </c>
    </row>
    <row r="2843" spans="1:8" ht="38.25">
      <c r="A2843" s="19">
        <v>43006</v>
      </c>
      <c r="B2843" s="17" t="s">
        <v>3553</v>
      </c>
      <c r="C2843" s="16" t="s">
        <v>9</v>
      </c>
      <c r="D2843" s="16" t="s">
        <v>108</v>
      </c>
      <c r="E2843" s="17" t="s">
        <v>3557</v>
      </c>
      <c r="F2843" s="16" t="s">
        <v>93</v>
      </c>
      <c r="G2843" s="16" t="s">
        <v>93</v>
      </c>
      <c r="H2843" s="32" t="s">
        <v>104</v>
      </c>
    </row>
    <row r="2844" spans="1:8" ht="25.5">
      <c r="A2844" s="19">
        <v>43006</v>
      </c>
      <c r="B2844" s="17" t="s">
        <v>3553</v>
      </c>
      <c r="C2844" s="16" t="s">
        <v>9</v>
      </c>
      <c r="D2844" s="16" t="s">
        <v>108</v>
      </c>
      <c r="E2844" s="17" t="s">
        <v>3558</v>
      </c>
      <c r="F2844" s="16" t="s">
        <v>93</v>
      </c>
      <c r="G2844" s="16" t="s">
        <v>93</v>
      </c>
      <c r="H2844" s="32" t="s">
        <v>104</v>
      </c>
    </row>
    <row r="2845" spans="1:8" ht="38.25">
      <c r="A2845" s="19">
        <v>43006</v>
      </c>
      <c r="B2845" s="17" t="s">
        <v>3553</v>
      </c>
      <c r="C2845" s="16" t="s">
        <v>9</v>
      </c>
      <c r="D2845" s="16" t="s">
        <v>107</v>
      </c>
      <c r="E2845" s="17" t="s">
        <v>3559</v>
      </c>
      <c r="F2845" s="16" t="s">
        <v>93</v>
      </c>
      <c r="G2845" s="16" t="s">
        <v>93</v>
      </c>
      <c r="H2845" s="32" t="s">
        <v>533</v>
      </c>
    </row>
    <row r="2846" spans="1:8" ht="38.25">
      <c r="A2846" s="19">
        <v>43006</v>
      </c>
      <c r="B2846" s="17" t="s">
        <v>3560</v>
      </c>
      <c r="C2846" s="16" t="s">
        <v>92</v>
      </c>
      <c r="D2846" s="16" t="s">
        <v>107</v>
      </c>
      <c r="E2846" s="17" t="s">
        <v>3561</v>
      </c>
      <c r="F2846" s="16" t="s">
        <v>93</v>
      </c>
      <c r="G2846" s="16" t="s">
        <v>93</v>
      </c>
      <c r="H2846" s="32" t="s">
        <v>3562</v>
      </c>
    </row>
    <row r="2847" spans="1:8" ht="76.5">
      <c r="A2847" s="19">
        <v>43006</v>
      </c>
      <c r="B2847" s="17" t="s">
        <v>3563</v>
      </c>
      <c r="C2847" s="16" t="s">
        <v>9</v>
      </c>
      <c r="D2847" s="16" t="s">
        <v>107</v>
      </c>
      <c r="E2847" s="17" t="s">
        <v>3564</v>
      </c>
      <c r="F2847" s="16" t="s">
        <v>93</v>
      </c>
      <c r="G2847" s="16" t="s">
        <v>93</v>
      </c>
      <c r="H2847" s="32" t="s">
        <v>200</v>
      </c>
    </row>
    <row r="2848" spans="1:8" ht="51">
      <c r="A2848" s="19">
        <v>43006</v>
      </c>
      <c r="B2848" s="17" t="s">
        <v>3563</v>
      </c>
      <c r="C2848" s="16" t="s">
        <v>9</v>
      </c>
      <c r="D2848" s="16" t="s">
        <v>107</v>
      </c>
      <c r="E2848" s="17" t="s">
        <v>3565</v>
      </c>
      <c r="F2848" s="16" t="s">
        <v>93</v>
      </c>
      <c r="G2848" s="16" t="s">
        <v>93</v>
      </c>
      <c r="H2848" s="32" t="s">
        <v>202</v>
      </c>
    </row>
    <row r="2849" spans="1:8" ht="25.5">
      <c r="A2849" s="19">
        <v>43006</v>
      </c>
      <c r="B2849" s="17" t="s">
        <v>3563</v>
      </c>
      <c r="C2849" s="16" t="s">
        <v>9</v>
      </c>
      <c r="D2849" s="16" t="s">
        <v>107</v>
      </c>
      <c r="E2849" s="17" t="s">
        <v>3566</v>
      </c>
      <c r="F2849" s="16" t="s">
        <v>93</v>
      </c>
      <c r="G2849" s="16" t="s">
        <v>93</v>
      </c>
      <c r="H2849" s="32" t="s">
        <v>104</v>
      </c>
    </row>
    <row r="2850" spans="1:8" ht="63.75">
      <c r="A2850" s="19">
        <v>43006</v>
      </c>
      <c r="B2850" s="17" t="s">
        <v>3563</v>
      </c>
      <c r="C2850" s="16" t="s">
        <v>9</v>
      </c>
      <c r="D2850" s="16" t="s">
        <v>107</v>
      </c>
      <c r="E2850" s="17" t="s">
        <v>3567</v>
      </c>
      <c r="F2850" s="16" t="s">
        <v>93</v>
      </c>
      <c r="G2850" s="16" t="s">
        <v>93</v>
      </c>
      <c r="H2850" s="32" t="s">
        <v>378</v>
      </c>
    </row>
    <row r="2851" spans="1:8" ht="76.5">
      <c r="A2851" s="19">
        <v>43006</v>
      </c>
      <c r="B2851" s="17" t="s">
        <v>3568</v>
      </c>
      <c r="C2851" s="16" t="s">
        <v>9</v>
      </c>
      <c r="D2851" s="16" t="s">
        <v>107</v>
      </c>
      <c r="E2851" s="17" t="s">
        <v>3569</v>
      </c>
      <c r="F2851" s="16" t="s">
        <v>93</v>
      </c>
      <c r="G2851" s="16" t="s">
        <v>93</v>
      </c>
      <c r="H2851" s="32" t="s">
        <v>200</v>
      </c>
    </row>
    <row r="2852" spans="1:8" ht="38.25">
      <c r="A2852" s="19">
        <v>43006</v>
      </c>
      <c r="B2852" s="17" t="s">
        <v>3568</v>
      </c>
      <c r="C2852" s="16" t="s">
        <v>9</v>
      </c>
      <c r="D2852" s="16" t="s">
        <v>107</v>
      </c>
      <c r="E2852" s="17" t="s">
        <v>3570</v>
      </c>
      <c r="F2852" s="16" t="s">
        <v>93</v>
      </c>
      <c r="G2852" s="16" t="s">
        <v>93</v>
      </c>
      <c r="H2852" s="32" t="s">
        <v>202</v>
      </c>
    </row>
    <row r="2853" spans="1:8" ht="25.5">
      <c r="A2853" s="19">
        <v>43006</v>
      </c>
      <c r="B2853" s="17" t="s">
        <v>3568</v>
      </c>
      <c r="C2853" s="16" t="s">
        <v>9</v>
      </c>
      <c r="D2853" s="16" t="s">
        <v>107</v>
      </c>
      <c r="E2853" s="17" t="s">
        <v>3571</v>
      </c>
      <c r="F2853" s="16" t="s">
        <v>93</v>
      </c>
      <c r="G2853" s="16" t="s">
        <v>93</v>
      </c>
      <c r="H2853" s="32" t="s">
        <v>378</v>
      </c>
    </row>
    <row r="2854" spans="1:8" ht="25.5">
      <c r="A2854" s="19">
        <v>43006</v>
      </c>
      <c r="B2854" s="17" t="s">
        <v>3568</v>
      </c>
      <c r="C2854" s="16" t="s">
        <v>9</v>
      </c>
      <c r="D2854" s="16" t="s">
        <v>107</v>
      </c>
      <c r="E2854" s="17" t="s">
        <v>3572</v>
      </c>
      <c r="F2854" s="16" t="s">
        <v>93</v>
      </c>
      <c r="G2854" s="16" t="s">
        <v>93</v>
      </c>
      <c r="H2854" s="32" t="s">
        <v>104</v>
      </c>
    </row>
    <row r="2855" spans="1:8" ht="15">
      <c r="A2855" s="19">
        <v>43006</v>
      </c>
      <c r="B2855" s="17" t="s">
        <v>3568</v>
      </c>
      <c r="C2855" s="16" t="s">
        <v>9</v>
      </c>
      <c r="D2855" s="16" t="s">
        <v>108</v>
      </c>
      <c r="E2855" s="17" t="s">
        <v>3573</v>
      </c>
      <c r="F2855" s="16" t="s">
        <v>93</v>
      </c>
      <c r="G2855" s="16" t="s">
        <v>93</v>
      </c>
      <c r="H2855" s="32" t="s">
        <v>104</v>
      </c>
    </row>
    <row r="2856" spans="1:8" ht="15">
      <c r="A2856" s="19">
        <v>43006</v>
      </c>
      <c r="B2856" s="17" t="s">
        <v>3568</v>
      </c>
      <c r="C2856" s="16" t="s">
        <v>9</v>
      </c>
      <c r="D2856" s="16" t="s">
        <v>108</v>
      </c>
      <c r="E2856" s="17" t="s">
        <v>3574</v>
      </c>
      <c r="F2856" s="16" t="s">
        <v>93</v>
      </c>
      <c r="G2856" s="16" t="s">
        <v>93</v>
      </c>
      <c r="H2856" s="32" t="s">
        <v>104</v>
      </c>
    </row>
    <row r="2857" spans="1:8" ht="38.25">
      <c r="A2857" s="19">
        <v>43006</v>
      </c>
      <c r="B2857" s="17" t="s">
        <v>3568</v>
      </c>
      <c r="C2857" s="16" t="s">
        <v>9</v>
      </c>
      <c r="D2857" s="16" t="s">
        <v>107</v>
      </c>
      <c r="E2857" s="17" t="s">
        <v>3575</v>
      </c>
      <c r="F2857" s="16" t="s">
        <v>93</v>
      </c>
      <c r="G2857" s="16" t="s">
        <v>93</v>
      </c>
      <c r="H2857" s="32" t="s">
        <v>533</v>
      </c>
    </row>
    <row r="2858" spans="1:8" ht="25.5">
      <c r="A2858" s="19">
        <v>43006</v>
      </c>
      <c r="B2858" s="17" t="s">
        <v>3568</v>
      </c>
      <c r="C2858" s="16" t="s">
        <v>9</v>
      </c>
      <c r="D2858" s="16" t="s">
        <v>107</v>
      </c>
      <c r="E2858" s="17" t="s">
        <v>3576</v>
      </c>
      <c r="F2858" s="16" t="s">
        <v>93</v>
      </c>
      <c r="G2858" s="16" t="s">
        <v>93</v>
      </c>
      <c r="H2858" s="32" t="s">
        <v>141</v>
      </c>
    </row>
    <row r="2859" spans="1:8" ht="25.5">
      <c r="A2859" s="19">
        <v>43006</v>
      </c>
      <c r="B2859" s="17" t="s">
        <v>3568</v>
      </c>
      <c r="C2859" s="16" t="s">
        <v>9</v>
      </c>
      <c r="D2859" s="16" t="s">
        <v>107</v>
      </c>
      <c r="E2859" s="17" t="s">
        <v>3576</v>
      </c>
      <c r="F2859" s="16" t="s">
        <v>93</v>
      </c>
      <c r="G2859" s="16" t="s">
        <v>93</v>
      </c>
      <c r="H2859" s="32" t="s">
        <v>141</v>
      </c>
    </row>
    <row r="2860" spans="1:8" ht="15">
      <c r="A2860" s="19">
        <v>43006</v>
      </c>
      <c r="B2860" s="17" t="s">
        <v>3568</v>
      </c>
      <c r="C2860" s="16" t="s">
        <v>9</v>
      </c>
      <c r="D2860" s="16" t="s">
        <v>107</v>
      </c>
      <c r="E2860" s="17" t="s">
        <v>3577</v>
      </c>
      <c r="F2860" s="16" t="s">
        <v>93</v>
      </c>
      <c r="G2860" s="16" t="s">
        <v>93</v>
      </c>
      <c r="H2860" s="32" t="s">
        <v>141</v>
      </c>
    </row>
    <row r="2861" spans="1:8" ht="25.5">
      <c r="A2861" s="19">
        <v>43006</v>
      </c>
      <c r="B2861" s="17" t="s">
        <v>3568</v>
      </c>
      <c r="C2861" s="16" t="s">
        <v>9</v>
      </c>
      <c r="D2861" s="16" t="s">
        <v>107</v>
      </c>
      <c r="E2861" s="17" t="s">
        <v>3578</v>
      </c>
      <c r="F2861" s="16" t="s">
        <v>93</v>
      </c>
      <c r="G2861" s="16" t="s">
        <v>93</v>
      </c>
      <c r="H2861" s="32" t="s">
        <v>3579</v>
      </c>
    </row>
    <row r="2862" spans="1:8" ht="25.5">
      <c r="A2862" s="19">
        <v>43006</v>
      </c>
      <c r="B2862" s="17" t="s">
        <v>3568</v>
      </c>
      <c r="C2862" s="16" t="s">
        <v>9</v>
      </c>
      <c r="D2862" s="16" t="s">
        <v>107</v>
      </c>
      <c r="E2862" s="17" t="s">
        <v>3580</v>
      </c>
      <c r="F2862" s="16" t="s">
        <v>93</v>
      </c>
      <c r="G2862" s="16" t="s">
        <v>93</v>
      </c>
      <c r="H2862" s="32" t="s">
        <v>3579</v>
      </c>
    </row>
    <row r="2863" spans="1:8" ht="102">
      <c r="A2863" s="19">
        <v>43006</v>
      </c>
      <c r="B2863" s="17" t="s">
        <v>3581</v>
      </c>
      <c r="C2863" s="16" t="s">
        <v>9</v>
      </c>
      <c r="D2863" s="16" t="s">
        <v>107</v>
      </c>
      <c r="E2863" s="17" t="s">
        <v>3582</v>
      </c>
      <c r="F2863" s="16" t="s">
        <v>93</v>
      </c>
      <c r="G2863" s="16" t="s">
        <v>93</v>
      </c>
      <c r="H2863" s="32" t="s">
        <v>200</v>
      </c>
    </row>
    <row r="2864" spans="1:8" ht="15">
      <c r="A2864" s="19">
        <v>43006</v>
      </c>
      <c r="B2864" s="17" t="s">
        <v>3581</v>
      </c>
      <c r="C2864" s="16" t="s">
        <v>9</v>
      </c>
      <c r="D2864" s="16" t="s">
        <v>107</v>
      </c>
      <c r="E2864" s="17" t="s">
        <v>3583</v>
      </c>
      <c r="F2864" s="16" t="s">
        <v>93</v>
      </c>
      <c r="G2864" s="16" t="s">
        <v>93</v>
      </c>
      <c r="H2864" s="32" t="s">
        <v>104</v>
      </c>
    </row>
    <row r="2865" spans="1:8" ht="38.25">
      <c r="A2865" s="19">
        <v>43006</v>
      </c>
      <c r="B2865" s="17" t="s">
        <v>3581</v>
      </c>
      <c r="C2865" s="16" t="s">
        <v>9</v>
      </c>
      <c r="D2865" s="16" t="s">
        <v>107</v>
      </c>
      <c r="E2865" s="17" t="s">
        <v>3584</v>
      </c>
      <c r="F2865" s="16" t="s">
        <v>93</v>
      </c>
      <c r="G2865" s="16" t="s">
        <v>93</v>
      </c>
      <c r="H2865" s="32" t="s">
        <v>378</v>
      </c>
    </row>
    <row r="2866" spans="1:8" ht="38.25">
      <c r="A2866" s="19">
        <v>43006</v>
      </c>
      <c r="B2866" s="17" t="s">
        <v>3585</v>
      </c>
      <c r="C2866" s="16" t="s">
        <v>3586</v>
      </c>
      <c r="D2866" s="16" t="s">
        <v>107</v>
      </c>
      <c r="E2866" s="17" t="s">
        <v>3587</v>
      </c>
      <c r="F2866" s="16" t="s">
        <v>93</v>
      </c>
      <c r="G2866" s="16" t="s">
        <v>93</v>
      </c>
      <c r="H2866" s="17" t="s">
        <v>3588</v>
      </c>
    </row>
    <row r="2867" spans="1:8" ht="25.5">
      <c r="A2867" s="19">
        <v>43006</v>
      </c>
      <c r="B2867" s="17" t="s">
        <v>3585</v>
      </c>
      <c r="C2867" s="16" t="s">
        <v>3586</v>
      </c>
      <c r="D2867" s="16" t="s">
        <v>107</v>
      </c>
      <c r="E2867" s="17" t="s">
        <v>3589</v>
      </c>
      <c r="F2867" s="16" t="s">
        <v>93</v>
      </c>
      <c r="G2867" s="16" t="s">
        <v>93</v>
      </c>
      <c r="H2867" s="17" t="s">
        <v>3590</v>
      </c>
    </row>
    <row r="2868" spans="1:8" ht="25.5">
      <c r="A2868" s="19">
        <v>43006</v>
      </c>
      <c r="B2868" s="17" t="s">
        <v>3585</v>
      </c>
      <c r="C2868" s="16" t="s">
        <v>3586</v>
      </c>
      <c r="D2868" s="16" t="s">
        <v>107</v>
      </c>
      <c r="E2868" s="17" t="s">
        <v>3591</v>
      </c>
      <c r="F2868" s="16" t="s">
        <v>93</v>
      </c>
      <c r="G2868" s="16" t="s">
        <v>93</v>
      </c>
      <c r="H2868" s="17" t="s">
        <v>141</v>
      </c>
    </row>
    <row r="2869" spans="1:8" ht="114.75">
      <c r="A2869" s="35">
        <v>43006</v>
      </c>
      <c r="B2869" s="23" t="s">
        <v>3592</v>
      </c>
      <c r="C2869" s="27" t="s">
        <v>9</v>
      </c>
      <c r="D2869" s="27" t="s">
        <v>107</v>
      </c>
      <c r="E2869" s="23" t="s">
        <v>3593</v>
      </c>
      <c r="F2869" s="27" t="s">
        <v>93</v>
      </c>
      <c r="G2869" s="27" t="s">
        <v>93</v>
      </c>
      <c r="H2869" s="36" t="s">
        <v>200</v>
      </c>
    </row>
    <row r="2870" spans="1:8" ht="15">
      <c r="A2870" s="35">
        <v>43006</v>
      </c>
      <c r="B2870" s="23" t="s">
        <v>3592</v>
      </c>
      <c r="C2870" s="27" t="s">
        <v>9</v>
      </c>
      <c r="D2870" s="27" t="s">
        <v>107</v>
      </c>
      <c r="E2870" s="23" t="s">
        <v>933</v>
      </c>
      <c r="F2870" s="27" t="s">
        <v>93</v>
      </c>
      <c r="G2870" s="27" t="s">
        <v>93</v>
      </c>
      <c r="H2870" s="36" t="s">
        <v>202</v>
      </c>
    </row>
    <row r="2871" spans="1:8" ht="38.25">
      <c r="A2871" s="35">
        <v>43006</v>
      </c>
      <c r="B2871" s="23" t="s">
        <v>3592</v>
      </c>
      <c r="C2871" s="27" t="s">
        <v>9</v>
      </c>
      <c r="D2871" s="27" t="s">
        <v>107</v>
      </c>
      <c r="E2871" s="23" t="s">
        <v>3594</v>
      </c>
      <c r="F2871" s="27" t="s">
        <v>93</v>
      </c>
      <c r="G2871" s="27" t="s">
        <v>93</v>
      </c>
      <c r="H2871" s="36" t="s">
        <v>104</v>
      </c>
    </row>
    <row r="2872" spans="1:8" ht="25.5">
      <c r="A2872" s="35">
        <v>43006</v>
      </c>
      <c r="B2872" s="23" t="s">
        <v>3592</v>
      </c>
      <c r="C2872" s="27" t="s">
        <v>9</v>
      </c>
      <c r="D2872" s="27" t="s">
        <v>107</v>
      </c>
      <c r="E2872" s="23" t="s">
        <v>3595</v>
      </c>
      <c r="F2872" s="27" t="s">
        <v>93</v>
      </c>
      <c r="G2872" s="27" t="s">
        <v>93</v>
      </c>
      <c r="H2872" s="36" t="s">
        <v>378</v>
      </c>
    </row>
    <row r="2873" spans="1:8" ht="25.5">
      <c r="A2873" s="35">
        <v>43006</v>
      </c>
      <c r="B2873" s="23" t="s">
        <v>3592</v>
      </c>
      <c r="C2873" s="27" t="s">
        <v>9</v>
      </c>
      <c r="D2873" s="27" t="s">
        <v>107</v>
      </c>
      <c r="E2873" s="23" t="s">
        <v>3596</v>
      </c>
      <c r="F2873" s="27" t="s">
        <v>93</v>
      </c>
      <c r="G2873" s="27" t="s">
        <v>93</v>
      </c>
      <c r="H2873" s="36" t="s">
        <v>533</v>
      </c>
    </row>
    <row r="2874" spans="1:8" ht="25.5">
      <c r="A2874" s="35">
        <v>43006</v>
      </c>
      <c r="B2874" s="23" t="s">
        <v>3592</v>
      </c>
      <c r="C2874" s="27" t="s">
        <v>9</v>
      </c>
      <c r="D2874" s="27" t="s">
        <v>107</v>
      </c>
      <c r="E2874" s="23" t="s">
        <v>3597</v>
      </c>
      <c r="F2874" s="27" t="s">
        <v>93</v>
      </c>
      <c r="G2874" s="27" t="s">
        <v>94</v>
      </c>
      <c r="H2874" s="36" t="s">
        <v>3180</v>
      </c>
    </row>
    <row r="2875" spans="1:8" ht="25.5">
      <c r="A2875" s="35">
        <v>43006</v>
      </c>
      <c r="B2875" s="23" t="s">
        <v>3592</v>
      </c>
      <c r="C2875" s="27" t="s">
        <v>9</v>
      </c>
      <c r="D2875" s="27" t="s">
        <v>107</v>
      </c>
      <c r="E2875" s="23" t="s">
        <v>3598</v>
      </c>
      <c r="F2875" s="27" t="s">
        <v>93</v>
      </c>
      <c r="G2875" s="27" t="s">
        <v>93</v>
      </c>
      <c r="H2875" s="36" t="s">
        <v>104</v>
      </c>
    </row>
    <row r="2876" spans="1:8" ht="25.5">
      <c r="A2876" s="35">
        <v>43006</v>
      </c>
      <c r="B2876" s="23" t="s">
        <v>3592</v>
      </c>
      <c r="C2876" s="27" t="s">
        <v>9</v>
      </c>
      <c r="D2876" s="27" t="s">
        <v>107</v>
      </c>
      <c r="E2876" s="23" t="s">
        <v>3599</v>
      </c>
      <c r="F2876" s="27" t="s">
        <v>93</v>
      </c>
      <c r="G2876" s="27" t="s">
        <v>93</v>
      </c>
      <c r="H2876" s="36" t="s">
        <v>104</v>
      </c>
    </row>
    <row r="2877" spans="1:8" ht="51">
      <c r="A2877" s="19">
        <v>43006</v>
      </c>
      <c r="B2877" s="17" t="s">
        <v>3600</v>
      </c>
      <c r="C2877" s="16" t="s">
        <v>9</v>
      </c>
      <c r="D2877" s="16" t="s">
        <v>107</v>
      </c>
      <c r="E2877" s="17" t="s">
        <v>3601</v>
      </c>
      <c r="F2877" s="16" t="s">
        <v>93</v>
      </c>
      <c r="G2877" s="16" t="s">
        <v>93</v>
      </c>
      <c r="H2877" s="32" t="s">
        <v>200</v>
      </c>
    </row>
    <row r="2878" spans="1:8" ht="25.5">
      <c r="A2878" s="19">
        <v>43006</v>
      </c>
      <c r="B2878" s="17" t="s">
        <v>3600</v>
      </c>
      <c r="C2878" s="16" t="s">
        <v>9</v>
      </c>
      <c r="D2878" s="16" t="s">
        <v>107</v>
      </c>
      <c r="E2878" s="17" t="s">
        <v>3602</v>
      </c>
      <c r="F2878" s="16" t="s">
        <v>93</v>
      </c>
      <c r="G2878" s="16" t="s">
        <v>93</v>
      </c>
      <c r="H2878" s="32" t="s">
        <v>202</v>
      </c>
    </row>
    <row r="2879" spans="1:8" ht="25.5">
      <c r="A2879" s="19">
        <v>43006</v>
      </c>
      <c r="B2879" s="17" t="s">
        <v>3600</v>
      </c>
      <c r="C2879" s="16" t="s">
        <v>9</v>
      </c>
      <c r="D2879" s="16" t="s">
        <v>107</v>
      </c>
      <c r="E2879" s="17" t="s">
        <v>3603</v>
      </c>
      <c r="F2879" s="16" t="s">
        <v>93</v>
      </c>
      <c r="G2879" s="16" t="s">
        <v>93</v>
      </c>
      <c r="H2879" s="32" t="s">
        <v>104</v>
      </c>
    </row>
    <row r="2880" spans="1:8" ht="25.5">
      <c r="A2880" s="19">
        <v>43006</v>
      </c>
      <c r="B2880" s="17" t="s">
        <v>3600</v>
      </c>
      <c r="C2880" s="16" t="s">
        <v>9</v>
      </c>
      <c r="D2880" s="16" t="s">
        <v>107</v>
      </c>
      <c r="E2880" s="17" t="s">
        <v>3604</v>
      </c>
      <c r="F2880" s="16" t="s">
        <v>93</v>
      </c>
      <c r="G2880" s="16" t="s">
        <v>93</v>
      </c>
      <c r="H2880" s="32" t="s">
        <v>104</v>
      </c>
    </row>
    <row r="2881" spans="1:8" ht="15">
      <c r="A2881" s="19">
        <v>43006</v>
      </c>
      <c r="B2881" s="17" t="s">
        <v>3600</v>
      </c>
      <c r="C2881" s="16" t="s">
        <v>9</v>
      </c>
      <c r="D2881" s="16" t="s">
        <v>107</v>
      </c>
      <c r="E2881" s="17" t="s">
        <v>1843</v>
      </c>
      <c r="F2881" s="16" t="s">
        <v>93</v>
      </c>
      <c r="G2881" s="16" t="s">
        <v>93</v>
      </c>
      <c r="H2881" s="32" t="s">
        <v>378</v>
      </c>
    </row>
    <row r="2882" spans="1:8" ht="51">
      <c r="A2882" s="19">
        <v>43006</v>
      </c>
      <c r="B2882" s="17" t="s">
        <v>3605</v>
      </c>
      <c r="C2882" s="16" t="s">
        <v>9</v>
      </c>
      <c r="D2882" s="16" t="s">
        <v>107</v>
      </c>
      <c r="E2882" s="17" t="s">
        <v>3606</v>
      </c>
      <c r="F2882" s="16" t="s">
        <v>93</v>
      </c>
      <c r="G2882" s="16" t="s">
        <v>93</v>
      </c>
      <c r="H2882" s="32" t="s">
        <v>200</v>
      </c>
    </row>
    <row r="2883" spans="1:8" ht="25.5">
      <c r="A2883" s="19">
        <v>43006</v>
      </c>
      <c r="B2883" s="17" t="s">
        <v>3605</v>
      </c>
      <c r="C2883" s="16" t="s">
        <v>9</v>
      </c>
      <c r="D2883" s="16" t="s">
        <v>107</v>
      </c>
      <c r="E2883" s="17" t="s">
        <v>3607</v>
      </c>
      <c r="F2883" s="16" t="s">
        <v>93</v>
      </c>
      <c r="G2883" s="16" t="s">
        <v>93</v>
      </c>
      <c r="H2883" s="32" t="s">
        <v>202</v>
      </c>
    </row>
    <row r="2884" spans="1:8" ht="25.5">
      <c r="A2884" s="19">
        <v>43006</v>
      </c>
      <c r="B2884" s="17" t="s">
        <v>3605</v>
      </c>
      <c r="C2884" s="16" t="s">
        <v>9</v>
      </c>
      <c r="D2884" s="16" t="s">
        <v>107</v>
      </c>
      <c r="E2884" s="17" t="s">
        <v>3608</v>
      </c>
      <c r="F2884" s="16" t="s">
        <v>93</v>
      </c>
      <c r="G2884" s="16" t="s">
        <v>93</v>
      </c>
      <c r="H2884" s="32" t="s">
        <v>104</v>
      </c>
    </row>
    <row r="2885" spans="1:8" ht="15">
      <c r="A2885" s="19">
        <v>43006</v>
      </c>
      <c r="B2885" s="17" t="s">
        <v>3605</v>
      </c>
      <c r="C2885" s="16" t="s">
        <v>9</v>
      </c>
      <c r="D2885" s="16" t="s">
        <v>107</v>
      </c>
      <c r="E2885" s="17" t="s">
        <v>3609</v>
      </c>
      <c r="F2885" s="16" t="s">
        <v>93</v>
      </c>
      <c r="G2885" s="16" t="s">
        <v>93</v>
      </c>
      <c r="H2885" s="32" t="s">
        <v>378</v>
      </c>
    </row>
    <row r="2886" spans="1:8" ht="25.5">
      <c r="A2886" s="19">
        <v>43006</v>
      </c>
      <c r="B2886" s="17" t="s">
        <v>3605</v>
      </c>
      <c r="C2886" s="16" t="s">
        <v>9</v>
      </c>
      <c r="D2886" s="16" t="s">
        <v>107</v>
      </c>
      <c r="E2886" s="17" t="s">
        <v>3610</v>
      </c>
      <c r="F2886" s="16" t="s">
        <v>93</v>
      </c>
      <c r="G2886" s="16" t="s">
        <v>93</v>
      </c>
      <c r="H2886" s="32" t="s">
        <v>533</v>
      </c>
    </row>
    <row r="2887" spans="1:8" ht="15">
      <c r="A2887" s="19">
        <v>43006</v>
      </c>
      <c r="B2887" s="17" t="s">
        <v>3605</v>
      </c>
      <c r="C2887" s="16" t="s">
        <v>9</v>
      </c>
      <c r="D2887" s="16" t="s">
        <v>107</v>
      </c>
      <c r="E2887" s="17" t="s">
        <v>3611</v>
      </c>
      <c r="F2887" s="16" t="s">
        <v>93</v>
      </c>
      <c r="G2887" s="16" t="s">
        <v>93</v>
      </c>
      <c r="H2887" s="32" t="s">
        <v>503</v>
      </c>
    </row>
    <row r="2888" spans="1:8" ht="63.75">
      <c r="A2888" s="19">
        <v>43006</v>
      </c>
      <c r="B2888" s="17" t="s">
        <v>3612</v>
      </c>
      <c r="C2888" s="16" t="s">
        <v>9</v>
      </c>
      <c r="D2888" s="16" t="s">
        <v>107</v>
      </c>
      <c r="E2888" s="17" t="s">
        <v>3613</v>
      </c>
      <c r="F2888" s="16" t="s">
        <v>93</v>
      </c>
      <c r="G2888" s="16" t="s">
        <v>93</v>
      </c>
      <c r="H2888" s="32" t="s">
        <v>200</v>
      </c>
    </row>
    <row r="2889" spans="1:8" ht="25.5">
      <c r="A2889" s="19">
        <v>43006</v>
      </c>
      <c r="B2889" s="17" t="s">
        <v>3612</v>
      </c>
      <c r="C2889" s="16" t="s">
        <v>9</v>
      </c>
      <c r="D2889" s="16" t="s">
        <v>107</v>
      </c>
      <c r="E2889" s="17" t="s">
        <v>3614</v>
      </c>
      <c r="F2889" s="16" t="s">
        <v>93</v>
      </c>
      <c r="G2889" s="16" t="s">
        <v>93</v>
      </c>
      <c r="H2889" s="32" t="s">
        <v>202</v>
      </c>
    </row>
    <row r="2890" spans="1:8" ht="38.25">
      <c r="A2890" s="19">
        <v>43006</v>
      </c>
      <c r="B2890" s="17" t="s">
        <v>3612</v>
      </c>
      <c r="C2890" s="16" t="s">
        <v>9</v>
      </c>
      <c r="D2890" s="16" t="s">
        <v>107</v>
      </c>
      <c r="E2890" s="17" t="s">
        <v>3615</v>
      </c>
      <c r="F2890" s="16" t="s">
        <v>93</v>
      </c>
      <c r="G2890" s="16" t="s">
        <v>93</v>
      </c>
      <c r="H2890" s="32" t="s">
        <v>104</v>
      </c>
    </row>
    <row r="2891" spans="1:8" ht="38.25">
      <c r="A2891" s="19">
        <v>43006</v>
      </c>
      <c r="B2891" s="17" t="s">
        <v>3612</v>
      </c>
      <c r="C2891" s="16" t="s">
        <v>9</v>
      </c>
      <c r="D2891" s="16" t="s">
        <v>107</v>
      </c>
      <c r="E2891" s="17" t="s">
        <v>3616</v>
      </c>
      <c r="F2891" s="16" t="s">
        <v>93</v>
      </c>
      <c r="G2891" s="16" t="s">
        <v>93</v>
      </c>
      <c r="H2891" s="32" t="s">
        <v>104</v>
      </c>
    </row>
    <row r="2892" spans="1:8" ht="38.25">
      <c r="A2892" s="19">
        <v>43006</v>
      </c>
      <c r="B2892" s="17" t="s">
        <v>3612</v>
      </c>
      <c r="C2892" s="16" t="s">
        <v>9</v>
      </c>
      <c r="D2892" s="16" t="s">
        <v>107</v>
      </c>
      <c r="E2892" s="17" t="s">
        <v>3617</v>
      </c>
      <c r="F2892" s="16" t="s">
        <v>93</v>
      </c>
      <c r="G2892" s="16" t="s">
        <v>93</v>
      </c>
      <c r="H2892" s="32" t="s">
        <v>378</v>
      </c>
    </row>
    <row r="2893" spans="1:8" ht="25.5">
      <c r="A2893" s="19">
        <v>43006</v>
      </c>
      <c r="B2893" s="17" t="s">
        <v>3612</v>
      </c>
      <c r="C2893" s="16" t="s">
        <v>9</v>
      </c>
      <c r="D2893" s="16" t="s">
        <v>108</v>
      </c>
      <c r="E2893" s="17" t="s">
        <v>3618</v>
      </c>
      <c r="F2893" s="16" t="s">
        <v>93</v>
      </c>
      <c r="G2893" s="16" t="s">
        <v>93</v>
      </c>
      <c r="H2893" s="32" t="s">
        <v>104</v>
      </c>
    </row>
    <row r="2894" spans="1:8" ht="25.5">
      <c r="A2894" s="19">
        <v>43006</v>
      </c>
      <c r="B2894" s="17" t="s">
        <v>3612</v>
      </c>
      <c r="C2894" s="16" t="s">
        <v>9</v>
      </c>
      <c r="D2894" s="16" t="s">
        <v>107</v>
      </c>
      <c r="E2894" s="17" t="s">
        <v>3619</v>
      </c>
      <c r="F2894" s="16" t="s">
        <v>93</v>
      </c>
      <c r="G2894" s="16" t="s">
        <v>93</v>
      </c>
      <c r="H2894" s="32" t="s">
        <v>104</v>
      </c>
    </row>
    <row r="2895" spans="1:8" ht="25.5">
      <c r="A2895" s="19">
        <v>43006</v>
      </c>
      <c r="B2895" s="17" t="s">
        <v>3612</v>
      </c>
      <c r="C2895" s="16" t="s">
        <v>9</v>
      </c>
      <c r="D2895" s="16" t="s">
        <v>107</v>
      </c>
      <c r="E2895" s="17" t="s">
        <v>3620</v>
      </c>
      <c r="F2895" s="16" t="s">
        <v>93</v>
      </c>
      <c r="G2895" s="16" t="s">
        <v>93</v>
      </c>
      <c r="H2895" s="32" t="s">
        <v>104</v>
      </c>
    </row>
    <row r="2896" spans="1:8" ht="15">
      <c r="A2896" s="19">
        <v>43006</v>
      </c>
      <c r="B2896" s="17" t="s">
        <v>3612</v>
      </c>
      <c r="C2896" s="16" t="s">
        <v>9</v>
      </c>
      <c r="D2896" s="16" t="s">
        <v>107</v>
      </c>
      <c r="E2896" s="17" t="s">
        <v>3621</v>
      </c>
      <c r="F2896" s="16" t="s">
        <v>93</v>
      </c>
      <c r="G2896" s="16" t="s">
        <v>94</v>
      </c>
      <c r="H2896" s="32" t="s">
        <v>148</v>
      </c>
    </row>
    <row r="2897" spans="1:8" ht="51">
      <c r="A2897" s="19">
        <v>43006</v>
      </c>
      <c r="B2897" s="17" t="s">
        <v>3622</v>
      </c>
      <c r="C2897" s="16" t="s">
        <v>9</v>
      </c>
      <c r="D2897" s="16" t="s">
        <v>107</v>
      </c>
      <c r="E2897" s="17" t="s">
        <v>3623</v>
      </c>
      <c r="F2897" s="16" t="s">
        <v>93</v>
      </c>
      <c r="G2897" s="16" t="s">
        <v>93</v>
      </c>
      <c r="H2897" s="32" t="s">
        <v>200</v>
      </c>
    </row>
    <row r="2898" spans="1:8" ht="25.5">
      <c r="A2898" s="19">
        <v>43006</v>
      </c>
      <c r="B2898" s="17" t="s">
        <v>3622</v>
      </c>
      <c r="C2898" s="16" t="s">
        <v>9</v>
      </c>
      <c r="D2898" s="16" t="s">
        <v>107</v>
      </c>
      <c r="E2898" s="17" t="s">
        <v>3624</v>
      </c>
      <c r="F2898" s="16" t="s">
        <v>93</v>
      </c>
      <c r="G2898" s="16" t="s">
        <v>93</v>
      </c>
      <c r="H2898" s="32" t="s">
        <v>202</v>
      </c>
    </row>
    <row r="2899" spans="1:8" ht="38.25">
      <c r="A2899" s="19">
        <v>43006</v>
      </c>
      <c r="B2899" s="17" t="s">
        <v>3622</v>
      </c>
      <c r="C2899" s="16" t="s">
        <v>9</v>
      </c>
      <c r="D2899" s="16" t="s">
        <v>107</v>
      </c>
      <c r="E2899" s="17" t="s">
        <v>3625</v>
      </c>
      <c r="F2899" s="16" t="s">
        <v>93</v>
      </c>
      <c r="G2899" s="16" t="s">
        <v>93</v>
      </c>
      <c r="H2899" s="32" t="s">
        <v>104</v>
      </c>
    </row>
    <row r="2900" spans="1:8" ht="38.25">
      <c r="A2900" s="19">
        <v>43006</v>
      </c>
      <c r="B2900" s="17" t="s">
        <v>3622</v>
      </c>
      <c r="C2900" s="16" t="s">
        <v>9</v>
      </c>
      <c r="D2900" s="16" t="s">
        <v>107</v>
      </c>
      <c r="E2900" s="17" t="s">
        <v>3626</v>
      </c>
      <c r="F2900" s="16" t="s">
        <v>93</v>
      </c>
      <c r="G2900" s="16" t="s">
        <v>93</v>
      </c>
      <c r="H2900" s="32" t="s">
        <v>378</v>
      </c>
    </row>
    <row r="2901" spans="1:8" ht="15">
      <c r="A2901" s="19">
        <v>43006</v>
      </c>
      <c r="B2901" s="17" t="s">
        <v>3622</v>
      </c>
      <c r="C2901" s="16" t="s">
        <v>9</v>
      </c>
      <c r="D2901" s="16" t="s">
        <v>108</v>
      </c>
      <c r="E2901" s="17" t="s">
        <v>3627</v>
      </c>
      <c r="F2901" s="16" t="s">
        <v>93</v>
      </c>
      <c r="G2901" s="16" t="s">
        <v>93</v>
      </c>
      <c r="H2901" s="32" t="s">
        <v>104</v>
      </c>
    </row>
    <row r="2902" spans="1:8" ht="15">
      <c r="A2902" s="19">
        <v>43006</v>
      </c>
      <c r="B2902" s="17" t="s">
        <v>3622</v>
      </c>
      <c r="C2902" s="16" t="s">
        <v>9</v>
      </c>
      <c r="D2902" s="16" t="s">
        <v>107</v>
      </c>
      <c r="E2902" s="17" t="s">
        <v>3628</v>
      </c>
      <c r="F2902" s="16" t="s">
        <v>93</v>
      </c>
      <c r="G2902" s="16" t="s">
        <v>93</v>
      </c>
      <c r="H2902" s="32" t="s">
        <v>104</v>
      </c>
    </row>
    <row r="2903" spans="1:8" ht="38.25">
      <c r="A2903" s="19">
        <v>43007</v>
      </c>
      <c r="B2903" s="17" t="s">
        <v>3629</v>
      </c>
      <c r="C2903" s="16" t="s">
        <v>9</v>
      </c>
      <c r="D2903" s="16" t="s">
        <v>107</v>
      </c>
      <c r="E2903" s="17" t="s">
        <v>3630</v>
      </c>
      <c r="F2903" s="16" t="s">
        <v>93</v>
      </c>
      <c r="G2903" s="16" t="s">
        <v>93</v>
      </c>
      <c r="H2903" s="32" t="s">
        <v>200</v>
      </c>
    </row>
    <row r="2904" spans="1:8" ht="15">
      <c r="A2904" s="19">
        <v>43007</v>
      </c>
      <c r="B2904" s="17" t="s">
        <v>3629</v>
      </c>
      <c r="C2904" s="16" t="s">
        <v>9</v>
      </c>
      <c r="D2904" s="16" t="s">
        <v>107</v>
      </c>
      <c r="E2904" s="17" t="s">
        <v>401</v>
      </c>
      <c r="F2904" s="16" t="s">
        <v>93</v>
      </c>
      <c r="G2904" s="16" t="s">
        <v>93</v>
      </c>
      <c r="H2904" s="32" t="s">
        <v>202</v>
      </c>
    </row>
    <row r="2905" spans="1:8" ht="15">
      <c r="A2905" s="19">
        <v>43007</v>
      </c>
      <c r="B2905" s="17" t="s">
        <v>3629</v>
      </c>
      <c r="C2905" s="16" t="s">
        <v>9</v>
      </c>
      <c r="D2905" s="16" t="s">
        <v>107</v>
      </c>
      <c r="E2905" s="17" t="s">
        <v>3631</v>
      </c>
      <c r="F2905" s="16" t="s">
        <v>93</v>
      </c>
      <c r="G2905" s="16" t="s">
        <v>93</v>
      </c>
      <c r="H2905" s="32" t="s">
        <v>104</v>
      </c>
    </row>
    <row r="2906" spans="1:8" ht="25.5">
      <c r="A2906" s="19">
        <v>43007</v>
      </c>
      <c r="B2906" s="17" t="s">
        <v>3629</v>
      </c>
      <c r="C2906" s="16" t="s">
        <v>9</v>
      </c>
      <c r="D2906" s="16" t="s">
        <v>107</v>
      </c>
      <c r="E2906" s="17" t="s">
        <v>3632</v>
      </c>
      <c r="F2906" s="16" t="s">
        <v>93</v>
      </c>
      <c r="G2906" s="16" t="s">
        <v>93</v>
      </c>
      <c r="H2906" s="32" t="s">
        <v>378</v>
      </c>
    </row>
    <row r="2907" spans="1:8" ht="25.5">
      <c r="A2907" s="19">
        <v>43007</v>
      </c>
      <c r="B2907" s="17" t="s">
        <v>3629</v>
      </c>
      <c r="C2907" s="16" t="s">
        <v>9</v>
      </c>
      <c r="D2907" s="16" t="s">
        <v>107</v>
      </c>
      <c r="E2907" s="17" t="s">
        <v>3633</v>
      </c>
      <c r="F2907" s="16" t="s">
        <v>93</v>
      </c>
      <c r="G2907" s="16" t="s">
        <v>93</v>
      </c>
      <c r="H2907" s="32" t="s">
        <v>533</v>
      </c>
    </row>
    <row r="2908" spans="1:8" ht="38.25">
      <c r="A2908" s="19">
        <v>43007</v>
      </c>
      <c r="B2908" s="17" t="s">
        <v>3629</v>
      </c>
      <c r="C2908" s="16" t="s">
        <v>9</v>
      </c>
      <c r="D2908" s="16" t="s">
        <v>107</v>
      </c>
      <c r="E2908" s="17" t="s">
        <v>3634</v>
      </c>
      <c r="F2908" s="16" t="s">
        <v>93</v>
      </c>
      <c r="G2908" s="16" t="s">
        <v>93</v>
      </c>
      <c r="H2908" s="32" t="s">
        <v>129</v>
      </c>
    </row>
    <row r="2909" spans="1:8" ht="38.25">
      <c r="A2909" s="19">
        <v>43007</v>
      </c>
      <c r="B2909" s="17" t="s">
        <v>3629</v>
      </c>
      <c r="C2909" s="16" t="s">
        <v>9</v>
      </c>
      <c r="D2909" s="16" t="s">
        <v>107</v>
      </c>
      <c r="E2909" s="17" t="s">
        <v>3635</v>
      </c>
      <c r="F2909" s="16" t="s">
        <v>93</v>
      </c>
      <c r="G2909" s="16" t="s">
        <v>93</v>
      </c>
      <c r="H2909" s="32" t="s">
        <v>2595</v>
      </c>
    </row>
    <row r="2910" spans="1:8" ht="25.5">
      <c r="A2910" s="19">
        <v>43007</v>
      </c>
      <c r="B2910" s="17" t="s">
        <v>3629</v>
      </c>
      <c r="C2910" s="16" t="s">
        <v>9</v>
      </c>
      <c r="D2910" s="16" t="s">
        <v>107</v>
      </c>
      <c r="E2910" s="17" t="s">
        <v>3636</v>
      </c>
      <c r="F2910" s="16" t="s">
        <v>93</v>
      </c>
      <c r="G2910" s="16" t="s">
        <v>93</v>
      </c>
      <c r="H2910" s="32" t="s">
        <v>141</v>
      </c>
    </row>
    <row r="2911" spans="1:8" ht="38.25">
      <c r="A2911" s="19">
        <v>43007</v>
      </c>
      <c r="B2911" s="17" t="s">
        <v>3637</v>
      </c>
      <c r="C2911" s="16" t="s">
        <v>9</v>
      </c>
      <c r="D2911" s="16" t="s">
        <v>107</v>
      </c>
      <c r="E2911" s="17" t="s">
        <v>3638</v>
      </c>
      <c r="F2911" s="16" t="s">
        <v>93</v>
      </c>
      <c r="G2911" s="16" t="s">
        <v>93</v>
      </c>
      <c r="H2911" s="32" t="s">
        <v>200</v>
      </c>
    </row>
    <row r="2912" spans="1:8" ht="38.25">
      <c r="A2912" s="19">
        <v>43007</v>
      </c>
      <c r="B2912" s="17" t="s">
        <v>3637</v>
      </c>
      <c r="C2912" s="16" t="s">
        <v>9</v>
      </c>
      <c r="D2912" s="16" t="s">
        <v>107</v>
      </c>
      <c r="E2912" s="17" t="s">
        <v>3639</v>
      </c>
      <c r="F2912" s="16" t="s">
        <v>93</v>
      </c>
      <c r="G2912" s="16" t="s">
        <v>93</v>
      </c>
      <c r="H2912" s="32" t="s">
        <v>200</v>
      </c>
    </row>
    <row r="2913" spans="1:8" ht="15">
      <c r="A2913" s="19">
        <v>43007</v>
      </c>
      <c r="B2913" s="17" t="s">
        <v>3637</v>
      </c>
      <c r="C2913" s="16" t="s">
        <v>9</v>
      </c>
      <c r="D2913" s="16" t="s">
        <v>107</v>
      </c>
      <c r="E2913" s="17" t="s">
        <v>372</v>
      </c>
      <c r="F2913" s="16" t="s">
        <v>93</v>
      </c>
      <c r="G2913" s="16" t="s">
        <v>93</v>
      </c>
      <c r="H2913" s="32" t="s">
        <v>202</v>
      </c>
    </row>
    <row r="2914" spans="1:8" ht="51">
      <c r="A2914" s="19">
        <v>43007</v>
      </c>
      <c r="B2914" s="17" t="s">
        <v>3637</v>
      </c>
      <c r="C2914" s="16" t="s">
        <v>9</v>
      </c>
      <c r="D2914" s="16" t="s">
        <v>107</v>
      </c>
      <c r="E2914" s="17" t="s">
        <v>3640</v>
      </c>
      <c r="F2914" s="16" t="s">
        <v>93</v>
      </c>
      <c r="G2914" s="16" t="s">
        <v>93</v>
      </c>
      <c r="H2914" s="32" t="s">
        <v>104</v>
      </c>
    </row>
    <row r="2915" spans="1:8" ht="25.5">
      <c r="A2915" s="19">
        <v>43007</v>
      </c>
      <c r="B2915" s="17" t="s">
        <v>3637</v>
      </c>
      <c r="C2915" s="16" t="s">
        <v>9</v>
      </c>
      <c r="D2915" s="16" t="s">
        <v>107</v>
      </c>
      <c r="E2915" s="17" t="s">
        <v>3641</v>
      </c>
      <c r="F2915" s="16" t="s">
        <v>93</v>
      </c>
      <c r="G2915" s="16" t="s">
        <v>93</v>
      </c>
      <c r="H2915" s="32" t="s">
        <v>378</v>
      </c>
    </row>
    <row r="2916" spans="1:8" ht="25.5">
      <c r="A2916" s="19">
        <v>43007</v>
      </c>
      <c r="B2916" s="17" t="s">
        <v>3637</v>
      </c>
      <c r="C2916" s="16" t="s">
        <v>9</v>
      </c>
      <c r="D2916" s="16" t="s">
        <v>107</v>
      </c>
      <c r="E2916" s="17" t="s">
        <v>3642</v>
      </c>
      <c r="F2916" s="16" t="s">
        <v>93</v>
      </c>
      <c r="G2916" s="16" t="s">
        <v>93</v>
      </c>
      <c r="H2916" s="32" t="s">
        <v>104</v>
      </c>
    </row>
    <row r="2917" spans="1:8" ht="25.5">
      <c r="A2917" s="19">
        <v>43007</v>
      </c>
      <c r="B2917" s="17" t="s">
        <v>3637</v>
      </c>
      <c r="C2917" s="16" t="s">
        <v>9</v>
      </c>
      <c r="D2917" s="16" t="s">
        <v>107</v>
      </c>
      <c r="E2917" s="17" t="s">
        <v>3643</v>
      </c>
      <c r="F2917" s="16" t="s">
        <v>93</v>
      </c>
      <c r="G2917" s="16" t="s">
        <v>93</v>
      </c>
      <c r="H2917" s="32" t="s">
        <v>104</v>
      </c>
    </row>
    <row r="2918" spans="1:8" ht="25.5">
      <c r="A2918" s="19">
        <v>43007</v>
      </c>
      <c r="B2918" s="17" t="s">
        <v>3637</v>
      </c>
      <c r="C2918" s="16" t="s">
        <v>9</v>
      </c>
      <c r="D2918" s="16" t="s">
        <v>108</v>
      </c>
      <c r="E2918" s="17" t="s">
        <v>3644</v>
      </c>
      <c r="F2918" s="16" t="s">
        <v>93</v>
      </c>
      <c r="G2918" s="16" t="s">
        <v>93</v>
      </c>
      <c r="H2918" s="32" t="s">
        <v>104</v>
      </c>
    </row>
    <row r="2919" spans="1:8" ht="38.25">
      <c r="A2919" s="19">
        <v>43007</v>
      </c>
      <c r="B2919" s="17" t="s">
        <v>3637</v>
      </c>
      <c r="C2919" s="16" t="s">
        <v>9</v>
      </c>
      <c r="D2919" s="16" t="s">
        <v>108</v>
      </c>
      <c r="E2919" s="17" t="s">
        <v>3645</v>
      </c>
      <c r="F2919" s="16" t="s">
        <v>93</v>
      </c>
      <c r="G2919" s="16" t="s">
        <v>93</v>
      </c>
      <c r="H2919" s="32" t="s">
        <v>104</v>
      </c>
    </row>
    <row r="2920" spans="1:8" ht="25.5">
      <c r="A2920" s="19">
        <v>43007</v>
      </c>
      <c r="B2920" s="17" t="s">
        <v>3637</v>
      </c>
      <c r="C2920" s="16" t="s">
        <v>9</v>
      </c>
      <c r="D2920" s="16" t="s">
        <v>107</v>
      </c>
      <c r="E2920" s="17" t="s">
        <v>3646</v>
      </c>
      <c r="F2920" s="16" t="s">
        <v>93</v>
      </c>
      <c r="G2920" s="16" t="s">
        <v>93</v>
      </c>
      <c r="H2920" s="32" t="s">
        <v>533</v>
      </c>
    </row>
    <row r="2921" spans="1:8" ht="25.5">
      <c r="A2921" s="19">
        <v>43007</v>
      </c>
      <c r="B2921" s="17" t="s">
        <v>3637</v>
      </c>
      <c r="C2921" s="16" t="s">
        <v>9</v>
      </c>
      <c r="D2921" s="16" t="s">
        <v>107</v>
      </c>
      <c r="E2921" s="17" t="s">
        <v>3647</v>
      </c>
      <c r="F2921" s="16" t="s">
        <v>93</v>
      </c>
      <c r="G2921" s="16" t="s">
        <v>93</v>
      </c>
      <c r="H2921" s="32" t="s">
        <v>2995</v>
      </c>
    </row>
    <row r="2922" spans="1:8" ht="51">
      <c r="A2922" s="19">
        <v>43007</v>
      </c>
      <c r="B2922" s="17" t="s">
        <v>3648</v>
      </c>
      <c r="C2922" s="16" t="s">
        <v>9</v>
      </c>
      <c r="D2922" s="16" t="s">
        <v>107</v>
      </c>
      <c r="E2922" s="17" t="s">
        <v>3649</v>
      </c>
      <c r="F2922" s="16" t="s">
        <v>93</v>
      </c>
      <c r="G2922" s="16" t="s">
        <v>93</v>
      </c>
      <c r="H2922" s="32" t="s">
        <v>200</v>
      </c>
    </row>
    <row r="2923" spans="1:8" ht="15">
      <c r="A2923" s="19">
        <v>43007</v>
      </c>
      <c r="B2923" s="17" t="s">
        <v>3648</v>
      </c>
      <c r="C2923" s="16" t="s">
        <v>9</v>
      </c>
      <c r="D2923" s="16" t="s">
        <v>107</v>
      </c>
      <c r="E2923" s="17" t="s">
        <v>3650</v>
      </c>
      <c r="F2923" s="16" t="s">
        <v>93</v>
      </c>
      <c r="G2923" s="16" t="s">
        <v>93</v>
      </c>
      <c r="H2923" s="32" t="s">
        <v>104</v>
      </c>
    </row>
    <row r="2924" spans="1:8" ht="25.5">
      <c r="A2924" s="19">
        <v>43007</v>
      </c>
      <c r="B2924" s="17" t="s">
        <v>3648</v>
      </c>
      <c r="C2924" s="16" t="s">
        <v>9</v>
      </c>
      <c r="D2924" s="16" t="s">
        <v>107</v>
      </c>
      <c r="E2924" s="17" t="s">
        <v>3651</v>
      </c>
      <c r="F2924" s="16" t="s">
        <v>93</v>
      </c>
      <c r="G2924" s="16" t="s">
        <v>93</v>
      </c>
      <c r="H2924" s="32" t="s">
        <v>378</v>
      </c>
    </row>
    <row r="2925" spans="1:8" ht="25.5">
      <c r="A2925" s="19">
        <v>43007</v>
      </c>
      <c r="B2925" s="17" t="s">
        <v>3648</v>
      </c>
      <c r="C2925" s="16" t="s">
        <v>9</v>
      </c>
      <c r="D2925" s="16" t="s">
        <v>107</v>
      </c>
      <c r="E2925" s="17" t="s">
        <v>3652</v>
      </c>
      <c r="F2925" s="16" t="s">
        <v>93</v>
      </c>
      <c r="G2925" s="16" t="s">
        <v>93</v>
      </c>
      <c r="H2925" s="32" t="s">
        <v>533</v>
      </c>
    </row>
    <row r="2926" spans="1:8" ht="25.5">
      <c r="A2926" s="19">
        <v>43007</v>
      </c>
      <c r="B2926" s="17" t="s">
        <v>3648</v>
      </c>
      <c r="C2926" s="16" t="s">
        <v>9</v>
      </c>
      <c r="D2926" s="16" t="s">
        <v>107</v>
      </c>
      <c r="E2926" s="17" t="s">
        <v>3653</v>
      </c>
      <c r="F2926" s="16" t="s">
        <v>93</v>
      </c>
      <c r="G2926" s="16" t="s">
        <v>93</v>
      </c>
      <c r="H2926" s="32" t="s">
        <v>129</v>
      </c>
    </row>
    <row r="2927" spans="1:8" ht="25.5">
      <c r="A2927" s="19">
        <v>43007</v>
      </c>
      <c r="B2927" s="17" t="s">
        <v>3648</v>
      </c>
      <c r="C2927" s="16" t="s">
        <v>9</v>
      </c>
      <c r="D2927" s="16" t="s">
        <v>107</v>
      </c>
      <c r="E2927" s="17" t="s">
        <v>3654</v>
      </c>
      <c r="F2927" s="16" t="s">
        <v>93</v>
      </c>
      <c r="G2927" s="16" t="s">
        <v>93</v>
      </c>
      <c r="H2927" s="32" t="s">
        <v>104</v>
      </c>
    </row>
    <row r="2928" spans="1:8" ht="25.5">
      <c r="A2928" s="19">
        <v>43007</v>
      </c>
      <c r="B2928" s="17" t="s">
        <v>3648</v>
      </c>
      <c r="C2928" s="16" t="s">
        <v>9</v>
      </c>
      <c r="D2928" s="16" t="s">
        <v>107</v>
      </c>
      <c r="E2928" s="17" t="s">
        <v>3655</v>
      </c>
      <c r="F2928" s="16" t="s">
        <v>93</v>
      </c>
      <c r="G2928" s="16" t="s">
        <v>93</v>
      </c>
      <c r="H2928" s="32" t="s">
        <v>104</v>
      </c>
    </row>
    <row r="2929" spans="1:8" ht="25.5">
      <c r="A2929" s="19">
        <v>43007</v>
      </c>
      <c r="B2929" s="17" t="s">
        <v>3656</v>
      </c>
      <c r="C2929" s="16" t="s">
        <v>9</v>
      </c>
      <c r="D2929" s="16" t="s">
        <v>107</v>
      </c>
      <c r="E2929" s="17" t="s">
        <v>3657</v>
      </c>
      <c r="F2929" s="16" t="s">
        <v>93</v>
      </c>
      <c r="G2929" s="16" t="s">
        <v>93</v>
      </c>
      <c r="H2929" s="32" t="s">
        <v>200</v>
      </c>
    </row>
    <row r="2930" spans="1:8" ht="15">
      <c r="A2930" s="19">
        <v>43007</v>
      </c>
      <c r="B2930" s="17" t="s">
        <v>3656</v>
      </c>
      <c r="C2930" s="16" t="s">
        <v>9</v>
      </c>
      <c r="D2930" s="16" t="s">
        <v>107</v>
      </c>
      <c r="E2930" s="17" t="s">
        <v>3658</v>
      </c>
      <c r="F2930" s="16" t="s">
        <v>93</v>
      </c>
      <c r="G2930" s="16" t="s">
        <v>93</v>
      </c>
      <c r="H2930" s="32" t="s">
        <v>202</v>
      </c>
    </row>
    <row r="2931" spans="1:8" ht="25.5">
      <c r="A2931" s="19">
        <v>43007</v>
      </c>
      <c r="B2931" s="17" t="s">
        <v>3656</v>
      </c>
      <c r="C2931" s="16" t="s">
        <v>9</v>
      </c>
      <c r="D2931" s="16" t="s">
        <v>107</v>
      </c>
      <c r="E2931" s="17" t="s">
        <v>3659</v>
      </c>
      <c r="F2931" s="16" t="s">
        <v>93</v>
      </c>
      <c r="G2931" s="16" t="s">
        <v>93</v>
      </c>
      <c r="H2931" s="32" t="s">
        <v>104</v>
      </c>
    </row>
    <row r="2932" spans="1:8" ht="25.5">
      <c r="A2932" s="19">
        <v>43007</v>
      </c>
      <c r="B2932" s="17" t="s">
        <v>3656</v>
      </c>
      <c r="C2932" s="16" t="s">
        <v>9</v>
      </c>
      <c r="D2932" s="16" t="s">
        <v>107</v>
      </c>
      <c r="E2932" s="17" t="s">
        <v>3660</v>
      </c>
      <c r="F2932" s="16" t="s">
        <v>93</v>
      </c>
      <c r="G2932" s="16" t="s">
        <v>93</v>
      </c>
      <c r="H2932" s="32" t="s">
        <v>378</v>
      </c>
    </row>
    <row r="2933" spans="1:8" ht="25.5">
      <c r="A2933" s="19">
        <v>43007</v>
      </c>
      <c r="B2933" s="17" t="s">
        <v>3656</v>
      </c>
      <c r="C2933" s="16" t="s">
        <v>9</v>
      </c>
      <c r="D2933" s="16" t="s">
        <v>107</v>
      </c>
      <c r="E2933" s="17" t="s">
        <v>3661</v>
      </c>
      <c r="F2933" s="16" t="s">
        <v>93</v>
      </c>
      <c r="G2933" s="16" t="s">
        <v>93</v>
      </c>
      <c r="H2933" s="32" t="s">
        <v>533</v>
      </c>
    </row>
    <row r="2934" spans="1:8" ht="25.5">
      <c r="A2934" s="19">
        <v>43007</v>
      </c>
      <c r="B2934" s="17" t="s">
        <v>3656</v>
      </c>
      <c r="C2934" s="16" t="s">
        <v>9</v>
      </c>
      <c r="D2934" s="16" t="s">
        <v>107</v>
      </c>
      <c r="E2934" s="17" t="s">
        <v>3662</v>
      </c>
      <c r="F2934" s="16" t="s">
        <v>93</v>
      </c>
      <c r="G2934" s="16" t="s">
        <v>93</v>
      </c>
      <c r="H2934" s="32" t="s">
        <v>104</v>
      </c>
    </row>
    <row r="2935" spans="1:8" ht="25.5">
      <c r="A2935" s="19">
        <v>43007</v>
      </c>
      <c r="B2935" s="17" t="s">
        <v>3656</v>
      </c>
      <c r="C2935" s="16" t="s">
        <v>9</v>
      </c>
      <c r="D2935" s="16" t="s">
        <v>107</v>
      </c>
      <c r="E2935" s="17" t="s">
        <v>3663</v>
      </c>
      <c r="F2935" s="16" t="s">
        <v>93</v>
      </c>
      <c r="G2935" s="16" t="s">
        <v>93</v>
      </c>
      <c r="H2935" s="32" t="s">
        <v>104</v>
      </c>
    </row>
    <row r="2936" spans="1:8" ht="25.5">
      <c r="A2936" s="19">
        <v>43007</v>
      </c>
      <c r="B2936" s="17" t="s">
        <v>3656</v>
      </c>
      <c r="C2936" s="16" t="s">
        <v>9</v>
      </c>
      <c r="D2936" s="16" t="s">
        <v>107</v>
      </c>
      <c r="E2936" s="17" t="s">
        <v>3664</v>
      </c>
      <c r="F2936" s="16" t="s">
        <v>93</v>
      </c>
      <c r="G2936" s="16" t="s">
        <v>93</v>
      </c>
      <c r="H2936" s="32" t="s">
        <v>104</v>
      </c>
    </row>
    <row r="2937" spans="1:8" ht="25.5">
      <c r="A2937" s="19">
        <v>43007</v>
      </c>
      <c r="B2937" s="17" t="s">
        <v>3656</v>
      </c>
      <c r="C2937" s="16" t="s">
        <v>9</v>
      </c>
      <c r="D2937" s="16" t="s">
        <v>107</v>
      </c>
      <c r="E2937" s="17" t="s">
        <v>3665</v>
      </c>
      <c r="F2937" s="16" t="s">
        <v>93</v>
      </c>
      <c r="G2937" s="16" t="s">
        <v>93</v>
      </c>
      <c r="H2937" s="32" t="s">
        <v>2572</v>
      </c>
    </row>
    <row r="2938" spans="1:8" ht="51">
      <c r="A2938" s="19">
        <v>43007</v>
      </c>
      <c r="B2938" s="17" t="s">
        <v>3666</v>
      </c>
      <c r="C2938" s="16" t="s">
        <v>9</v>
      </c>
      <c r="D2938" s="16" t="s">
        <v>107</v>
      </c>
      <c r="E2938" s="17" t="s">
        <v>3667</v>
      </c>
      <c r="F2938" s="16" t="s">
        <v>93</v>
      </c>
      <c r="G2938" s="16" t="s">
        <v>93</v>
      </c>
      <c r="H2938" s="32" t="s">
        <v>200</v>
      </c>
    </row>
    <row r="2939" spans="1:8" ht="38.25">
      <c r="A2939" s="19">
        <v>43007</v>
      </c>
      <c r="B2939" s="17" t="s">
        <v>3666</v>
      </c>
      <c r="C2939" s="16" t="s">
        <v>9</v>
      </c>
      <c r="D2939" s="16" t="s">
        <v>107</v>
      </c>
      <c r="E2939" s="17" t="s">
        <v>3668</v>
      </c>
      <c r="F2939" s="16" t="s">
        <v>93</v>
      </c>
      <c r="G2939" s="16" t="s">
        <v>93</v>
      </c>
      <c r="H2939" s="32" t="s">
        <v>202</v>
      </c>
    </row>
    <row r="2940" spans="1:8" ht="38.25">
      <c r="A2940" s="19">
        <v>43007</v>
      </c>
      <c r="B2940" s="17" t="s">
        <v>3666</v>
      </c>
      <c r="C2940" s="16" t="s">
        <v>9</v>
      </c>
      <c r="D2940" s="16" t="s">
        <v>107</v>
      </c>
      <c r="E2940" s="17" t="s">
        <v>3669</v>
      </c>
      <c r="F2940" s="16" t="s">
        <v>93</v>
      </c>
      <c r="G2940" s="16" t="s">
        <v>93</v>
      </c>
      <c r="H2940" s="32" t="s">
        <v>104</v>
      </c>
    </row>
    <row r="2941" spans="1:8" ht="38.25">
      <c r="A2941" s="19">
        <v>43007</v>
      </c>
      <c r="B2941" s="17" t="s">
        <v>3666</v>
      </c>
      <c r="C2941" s="16" t="s">
        <v>9</v>
      </c>
      <c r="D2941" s="16" t="s">
        <v>107</v>
      </c>
      <c r="E2941" s="17" t="s">
        <v>3670</v>
      </c>
      <c r="F2941" s="16" t="s">
        <v>93</v>
      </c>
      <c r="G2941" s="16" t="s">
        <v>93</v>
      </c>
      <c r="H2941" s="32" t="s">
        <v>378</v>
      </c>
    </row>
    <row r="2942" spans="1:8" ht="38.25">
      <c r="A2942" s="19">
        <v>43007</v>
      </c>
      <c r="B2942" s="17" t="s">
        <v>3666</v>
      </c>
      <c r="C2942" s="16" t="s">
        <v>9</v>
      </c>
      <c r="D2942" s="16" t="s">
        <v>107</v>
      </c>
      <c r="E2942" s="17" t="s">
        <v>3671</v>
      </c>
      <c r="F2942" s="16" t="s">
        <v>93</v>
      </c>
      <c r="G2942" s="16" t="s">
        <v>93</v>
      </c>
      <c r="H2942" s="32" t="s">
        <v>104</v>
      </c>
    </row>
    <row r="2943" spans="1:8" ht="38.25">
      <c r="A2943" s="19">
        <v>43007</v>
      </c>
      <c r="B2943" s="17" t="s">
        <v>3666</v>
      </c>
      <c r="C2943" s="16" t="s">
        <v>9</v>
      </c>
      <c r="D2943" s="16" t="s">
        <v>107</v>
      </c>
      <c r="E2943" s="17" t="s">
        <v>3672</v>
      </c>
      <c r="F2943" s="16" t="s">
        <v>93</v>
      </c>
      <c r="G2943" s="16" t="s">
        <v>93</v>
      </c>
      <c r="H2943" s="32" t="s">
        <v>104</v>
      </c>
    </row>
    <row r="2944" spans="1:8" ht="38.25">
      <c r="A2944" s="19">
        <v>43007</v>
      </c>
      <c r="B2944" s="17" t="s">
        <v>3666</v>
      </c>
      <c r="C2944" s="16" t="s">
        <v>9</v>
      </c>
      <c r="D2944" s="16" t="s">
        <v>107</v>
      </c>
      <c r="E2944" s="17" t="s">
        <v>3673</v>
      </c>
      <c r="F2944" s="16" t="s">
        <v>93</v>
      </c>
      <c r="G2944" s="16" t="s">
        <v>93</v>
      </c>
      <c r="H2944" s="32" t="s">
        <v>104</v>
      </c>
    </row>
    <row r="2945" spans="1:8" ht="38.25">
      <c r="A2945" s="19">
        <v>43007</v>
      </c>
      <c r="B2945" s="17" t="s">
        <v>3666</v>
      </c>
      <c r="C2945" s="16" t="s">
        <v>9</v>
      </c>
      <c r="D2945" s="16" t="s">
        <v>107</v>
      </c>
      <c r="E2945" s="17" t="s">
        <v>3674</v>
      </c>
      <c r="F2945" s="16" t="s">
        <v>93</v>
      </c>
      <c r="G2945" s="16" t="s">
        <v>93</v>
      </c>
      <c r="H2945" s="32" t="s">
        <v>533</v>
      </c>
    </row>
    <row r="2946" spans="1:8" ht="51">
      <c r="A2946" s="19">
        <v>43007</v>
      </c>
      <c r="B2946" s="17" t="s">
        <v>3675</v>
      </c>
      <c r="C2946" s="16" t="s">
        <v>9</v>
      </c>
      <c r="D2946" s="16" t="s">
        <v>107</v>
      </c>
      <c r="E2946" s="17" t="s">
        <v>3676</v>
      </c>
      <c r="F2946" s="16" t="s">
        <v>93</v>
      </c>
      <c r="G2946" s="16" t="s">
        <v>93</v>
      </c>
      <c r="H2946" s="32" t="s">
        <v>200</v>
      </c>
    </row>
    <row r="2947" spans="1:8" ht="15">
      <c r="A2947" s="19">
        <v>43007</v>
      </c>
      <c r="B2947" s="17" t="s">
        <v>3675</v>
      </c>
      <c r="C2947" s="16" t="s">
        <v>9</v>
      </c>
      <c r="D2947" s="16" t="s">
        <v>107</v>
      </c>
      <c r="E2947" s="17" t="s">
        <v>3677</v>
      </c>
      <c r="F2947" s="16" t="s">
        <v>93</v>
      </c>
      <c r="G2947" s="16" t="s">
        <v>93</v>
      </c>
      <c r="H2947" s="32" t="s">
        <v>378</v>
      </c>
    </row>
    <row r="2948" spans="1:8" ht="25.5">
      <c r="A2948" s="19">
        <v>43007</v>
      </c>
      <c r="B2948" s="17" t="s">
        <v>3675</v>
      </c>
      <c r="C2948" s="16" t="s">
        <v>9</v>
      </c>
      <c r="D2948" s="16" t="s">
        <v>107</v>
      </c>
      <c r="E2948" s="17" t="s">
        <v>3678</v>
      </c>
      <c r="F2948" s="16" t="s">
        <v>93</v>
      </c>
      <c r="G2948" s="16" t="s">
        <v>93</v>
      </c>
      <c r="H2948" s="32" t="s">
        <v>533</v>
      </c>
    </row>
    <row r="2949" spans="1:8" ht="25.5">
      <c r="A2949" s="19">
        <v>43007</v>
      </c>
      <c r="B2949" s="17" t="s">
        <v>3675</v>
      </c>
      <c r="C2949" s="16" t="s">
        <v>9</v>
      </c>
      <c r="D2949" s="16" t="s">
        <v>107</v>
      </c>
      <c r="E2949" s="17" t="s">
        <v>3679</v>
      </c>
      <c r="F2949" s="16" t="s">
        <v>93</v>
      </c>
      <c r="G2949" s="16" t="s">
        <v>93</v>
      </c>
      <c r="H2949" s="32" t="s">
        <v>129</v>
      </c>
    </row>
    <row r="2950" spans="1:8" ht="25.5">
      <c r="A2950" s="19">
        <v>43007</v>
      </c>
      <c r="B2950" s="17" t="s">
        <v>3675</v>
      </c>
      <c r="C2950" s="16" t="s">
        <v>9</v>
      </c>
      <c r="D2950" s="16" t="s">
        <v>107</v>
      </c>
      <c r="E2950" s="17" t="s">
        <v>3680</v>
      </c>
      <c r="F2950" s="16" t="s">
        <v>93</v>
      </c>
      <c r="G2950" s="16" t="s">
        <v>93</v>
      </c>
      <c r="H2950" s="32" t="s">
        <v>129</v>
      </c>
    </row>
    <row r="2951" spans="1:8" ht="15">
      <c r="A2951" s="19">
        <v>43007</v>
      </c>
      <c r="B2951" s="17" t="s">
        <v>3675</v>
      </c>
      <c r="C2951" s="16" t="s">
        <v>9</v>
      </c>
      <c r="D2951" s="16" t="s">
        <v>107</v>
      </c>
      <c r="E2951" s="17" t="s">
        <v>3681</v>
      </c>
      <c r="F2951" s="16" t="s">
        <v>93</v>
      </c>
      <c r="G2951" s="16" t="s">
        <v>93</v>
      </c>
      <c r="H2951" s="32" t="s">
        <v>503</v>
      </c>
    </row>
    <row r="2952" spans="1:8" ht="38.25">
      <c r="A2952" s="19">
        <v>43007</v>
      </c>
      <c r="B2952" s="17" t="s">
        <v>3675</v>
      </c>
      <c r="C2952" s="16" t="s">
        <v>9</v>
      </c>
      <c r="D2952" s="16" t="s">
        <v>107</v>
      </c>
      <c r="E2952" s="17" t="s">
        <v>3682</v>
      </c>
      <c r="F2952" s="16" t="s">
        <v>93</v>
      </c>
      <c r="G2952" s="16" t="s">
        <v>93</v>
      </c>
      <c r="H2952" s="32" t="s">
        <v>104</v>
      </c>
    </row>
    <row r="2953" spans="1:8" ht="38.25">
      <c r="A2953" s="19">
        <v>43007</v>
      </c>
      <c r="B2953" s="17" t="s">
        <v>3683</v>
      </c>
      <c r="C2953" s="16" t="s">
        <v>9</v>
      </c>
      <c r="D2953" s="16" t="s">
        <v>107</v>
      </c>
      <c r="E2953" s="17" t="s">
        <v>3684</v>
      </c>
      <c r="F2953" s="16" t="s">
        <v>93</v>
      </c>
      <c r="G2953" s="16" t="s">
        <v>93</v>
      </c>
      <c r="H2953" s="32" t="s">
        <v>200</v>
      </c>
    </row>
    <row r="2954" spans="1:8" ht="38.25">
      <c r="A2954" s="19">
        <v>43007</v>
      </c>
      <c r="B2954" s="17" t="s">
        <v>3683</v>
      </c>
      <c r="C2954" s="16" t="s">
        <v>9</v>
      </c>
      <c r="D2954" s="16" t="s">
        <v>107</v>
      </c>
      <c r="E2954" s="17" t="s">
        <v>3685</v>
      </c>
      <c r="F2954" s="16" t="s">
        <v>93</v>
      </c>
      <c r="G2954" s="16" t="s">
        <v>93</v>
      </c>
      <c r="H2954" s="32" t="s">
        <v>104</v>
      </c>
    </row>
    <row r="2955" spans="1:8" ht="38.25">
      <c r="A2955" s="19">
        <v>43007</v>
      </c>
      <c r="B2955" s="17" t="s">
        <v>3683</v>
      </c>
      <c r="C2955" s="16" t="s">
        <v>9</v>
      </c>
      <c r="D2955" s="16" t="s">
        <v>107</v>
      </c>
      <c r="E2955" s="17" t="s">
        <v>3686</v>
      </c>
      <c r="F2955" s="16" t="s">
        <v>93</v>
      </c>
      <c r="G2955" s="16" t="s">
        <v>93</v>
      </c>
      <c r="H2955" s="32" t="s">
        <v>104</v>
      </c>
    </row>
    <row r="2956" spans="1:8" ht="38.25">
      <c r="A2956" s="19">
        <v>43007</v>
      </c>
      <c r="B2956" s="17" t="s">
        <v>3683</v>
      </c>
      <c r="C2956" s="16" t="s">
        <v>9</v>
      </c>
      <c r="D2956" s="16" t="s">
        <v>107</v>
      </c>
      <c r="E2956" s="17" t="s">
        <v>3687</v>
      </c>
      <c r="F2956" s="16" t="s">
        <v>93</v>
      </c>
      <c r="G2956" s="16" t="s">
        <v>93</v>
      </c>
      <c r="H2956" s="32" t="s">
        <v>378</v>
      </c>
    </row>
    <row r="2957" spans="1:8" ht="38.25">
      <c r="A2957" s="19">
        <v>43007</v>
      </c>
      <c r="B2957" s="17" t="s">
        <v>3683</v>
      </c>
      <c r="C2957" s="16" t="s">
        <v>9</v>
      </c>
      <c r="D2957" s="16" t="s">
        <v>107</v>
      </c>
      <c r="E2957" s="17" t="s">
        <v>3688</v>
      </c>
      <c r="F2957" s="16" t="s">
        <v>93</v>
      </c>
      <c r="G2957" s="16" t="s">
        <v>93</v>
      </c>
      <c r="H2957" s="32" t="s">
        <v>129</v>
      </c>
    </row>
    <row r="2958" spans="1:8" ht="25.5">
      <c r="A2958" s="19">
        <v>43007</v>
      </c>
      <c r="B2958" s="17" t="s">
        <v>3683</v>
      </c>
      <c r="C2958" s="16" t="s">
        <v>9</v>
      </c>
      <c r="D2958" s="16" t="s">
        <v>107</v>
      </c>
      <c r="E2958" s="17" t="s">
        <v>3689</v>
      </c>
      <c r="F2958" s="16" t="s">
        <v>93</v>
      </c>
      <c r="G2958" s="16" t="s">
        <v>93</v>
      </c>
      <c r="H2958" s="32" t="s">
        <v>141</v>
      </c>
    </row>
    <row r="2959" spans="1:8" ht="51">
      <c r="A2959" s="19">
        <v>43007</v>
      </c>
      <c r="B2959" s="17" t="s">
        <v>3690</v>
      </c>
      <c r="C2959" s="16" t="s">
        <v>9</v>
      </c>
      <c r="D2959" s="16" t="s">
        <v>107</v>
      </c>
      <c r="E2959" s="17" t="s">
        <v>3691</v>
      </c>
      <c r="F2959" s="16" t="s">
        <v>93</v>
      </c>
      <c r="G2959" s="16" t="s">
        <v>93</v>
      </c>
      <c r="H2959" s="32" t="s">
        <v>200</v>
      </c>
    </row>
    <row r="2960" spans="1:8" ht="15">
      <c r="A2960" s="19">
        <v>43007</v>
      </c>
      <c r="B2960" s="17" t="s">
        <v>3690</v>
      </c>
      <c r="C2960" s="16" t="s">
        <v>9</v>
      </c>
      <c r="D2960" s="16" t="s">
        <v>107</v>
      </c>
      <c r="E2960" s="17" t="s">
        <v>933</v>
      </c>
      <c r="F2960" s="16" t="s">
        <v>93</v>
      </c>
      <c r="G2960" s="16" t="s">
        <v>93</v>
      </c>
      <c r="H2960" s="32" t="s">
        <v>202</v>
      </c>
    </row>
    <row r="2961" spans="1:8" ht="15">
      <c r="A2961" s="19">
        <v>43007</v>
      </c>
      <c r="B2961" s="17" t="s">
        <v>3690</v>
      </c>
      <c r="C2961" s="16" t="s">
        <v>9</v>
      </c>
      <c r="D2961" s="16" t="s">
        <v>107</v>
      </c>
      <c r="E2961" s="17" t="s">
        <v>3692</v>
      </c>
      <c r="F2961" s="16" t="s">
        <v>93</v>
      </c>
      <c r="G2961" s="16" t="s">
        <v>93</v>
      </c>
      <c r="H2961" s="32" t="s">
        <v>104</v>
      </c>
    </row>
    <row r="2962" spans="1:8" ht="15">
      <c r="A2962" s="19">
        <v>43007</v>
      </c>
      <c r="B2962" s="17" t="s">
        <v>3690</v>
      </c>
      <c r="C2962" s="16" t="s">
        <v>9</v>
      </c>
      <c r="D2962" s="16" t="s">
        <v>107</v>
      </c>
      <c r="E2962" s="17" t="s">
        <v>3693</v>
      </c>
      <c r="F2962" s="16" t="s">
        <v>93</v>
      </c>
      <c r="G2962" s="16" t="s">
        <v>93</v>
      </c>
      <c r="H2962" s="32" t="s">
        <v>378</v>
      </c>
    </row>
    <row r="2963" spans="1:8" ht="25.5">
      <c r="A2963" s="19">
        <v>43007</v>
      </c>
      <c r="B2963" s="17" t="s">
        <v>3690</v>
      </c>
      <c r="C2963" s="16" t="s">
        <v>9</v>
      </c>
      <c r="D2963" s="16" t="s">
        <v>107</v>
      </c>
      <c r="E2963" s="17" t="s">
        <v>3694</v>
      </c>
      <c r="F2963" s="16" t="s">
        <v>93</v>
      </c>
      <c r="G2963" s="16" t="s">
        <v>93</v>
      </c>
      <c r="H2963" s="32" t="s">
        <v>533</v>
      </c>
    </row>
    <row r="2964" spans="1:8" ht="15">
      <c r="A2964" s="19">
        <v>43007</v>
      </c>
      <c r="B2964" s="17" t="s">
        <v>3690</v>
      </c>
      <c r="C2964" s="16" t="s">
        <v>9</v>
      </c>
      <c r="D2964" s="16" t="s">
        <v>108</v>
      </c>
      <c r="E2964" s="17" t="s">
        <v>3695</v>
      </c>
      <c r="F2964" s="16" t="s">
        <v>93</v>
      </c>
      <c r="G2964" s="16" t="s">
        <v>93</v>
      </c>
      <c r="H2964" s="32" t="s">
        <v>104</v>
      </c>
    </row>
    <row r="2965" spans="1:8" ht="15">
      <c r="A2965" s="19">
        <v>43007</v>
      </c>
      <c r="B2965" s="17" t="s">
        <v>3690</v>
      </c>
      <c r="C2965" s="16" t="s">
        <v>9</v>
      </c>
      <c r="D2965" s="16" t="s">
        <v>108</v>
      </c>
      <c r="E2965" s="17" t="s">
        <v>3696</v>
      </c>
      <c r="F2965" s="16" t="s">
        <v>93</v>
      </c>
      <c r="G2965" s="16" t="s">
        <v>93</v>
      </c>
      <c r="H2965" s="32" t="s">
        <v>104</v>
      </c>
    </row>
    <row r="2966" spans="1:8" ht="15">
      <c r="A2966" s="19">
        <v>43007</v>
      </c>
      <c r="B2966" s="17" t="s">
        <v>3690</v>
      </c>
      <c r="C2966" s="16" t="s">
        <v>9</v>
      </c>
      <c r="D2966" s="16" t="s">
        <v>107</v>
      </c>
      <c r="E2966" s="17" t="s">
        <v>3697</v>
      </c>
      <c r="F2966" s="16" t="s">
        <v>93</v>
      </c>
      <c r="G2966" s="16" t="s">
        <v>93</v>
      </c>
      <c r="H2966" s="32" t="s">
        <v>104</v>
      </c>
    </row>
    <row r="2967" spans="1:8" ht="25.5">
      <c r="A2967" s="19">
        <v>43007</v>
      </c>
      <c r="B2967" s="17" t="s">
        <v>3690</v>
      </c>
      <c r="C2967" s="16" t="s">
        <v>9</v>
      </c>
      <c r="D2967" s="16" t="s">
        <v>107</v>
      </c>
      <c r="E2967" s="17" t="s">
        <v>3698</v>
      </c>
      <c r="F2967" s="16" t="s">
        <v>93</v>
      </c>
      <c r="G2967" s="16" t="s">
        <v>93</v>
      </c>
      <c r="H2967" s="32" t="s">
        <v>141</v>
      </c>
    </row>
    <row r="2968" spans="1:8" ht="15">
      <c r="A2968" s="19">
        <v>43007</v>
      </c>
      <c r="B2968" s="17" t="s">
        <v>3690</v>
      </c>
      <c r="C2968" s="16" t="s">
        <v>9</v>
      </c>
      <c r="D2968" s="16" t="s">
        <v>107</v>
      </c>
      <c r="E2968" s="17" t="s">
        <v>3699</v>
      </c>
      <c r="F2968" s="16" t="s">
        <v>93</v>
      </c>
      <c r="G2968" s="16" t="s">
        <v>94</v>
      </c>
      <c r="H2968" s="32" t="s">
        <v>148</v>
      </c>
    </row>
    <row r="2969" spans="1:8" ht="89.25">
      <c r="A2969" s="19">
        <v>43007</v>
      </c>
      <c r="B2969" s="17" t="s">
        <v>3700</v>
      </c>
      <c r="C2969" s="16" t="s">
        <v>9</v>
      </c>
      <c r="D2969" s="16" t="s">
        <v>107</v>
      </c>
      <c r="E2969" s="17" t="s">
        <v>3701</v>
      </c>
      <c r="F2969" s="16" t="s">
        <v>93</v>
      </c>
      <c r="G2969" s="16" t="s">
        <v>93</v>
      </c>
      <c r="H2969" s="32" t="s">
        <v>200</v>
      </c>
    </row>
    <row r="2970" spans="1:8" ht="25.5">
      <c r="A2970" s="19">
        <v>43007</v>
      </c>
      <c r="B2970" s="17" t="s">
        <v>3700</v>
      </c>
      <c r="C2970" s="16" t="s">
        <v>9</v>
      </c>
      <c r="D2970" s="16" t="s">
        <v>107</v>
      </c>
      <c r="E2970" s="17" t="s">
        <v>3702</v>
      </c>
      <c r="F2970" s="16" t="s">
        <v>93</v>
      </c>
      <c r="G2970" s="16" t="s">
        <v>93</v>
      </c>
      <c r="H2970" s="32" t="s">
        <v>202</v>
      </c>
    </row>
    <row r="2971" spans="1:8" ht="38.25">
      <c r="A2971" s="19">
        <v>43007</v>
      </c>
      <c r="B2971" s="17" t="s">
        <v>3700</v>
      </c>
      <c r="C2971" s="16" t="s">
        <v>9</v>
      </c>
      <c r="D2971" s="16" t="s">
        <v>107</v>
      </c>
      <c r="E2971" s="17" t="s">
        <v>3703</v>
      </c>
      <c r="F2971" s="16" t="s">
        <v>93</v>
      </c>
      <c r="G2971" s="16" t="s">
        <v>93</v>
      </c>
      <c r="H2971" s="32" t="s">
        <v>104</v>
      </c>
    </row>
    <row r="2972" spans="1:8" ht="38.25">
      <c r="A2972" s="19">
        <v>43007</v>
      </c>
      <c r="B2972" s="17" t="s">
        <v>3700</v>
      </c>
      <c r="C2972" s="16" t="s">
        <v>9</v>
      </c>
      <c r="D2972" s="16" t="s">
        <v>107</v>
      </c>
      <c r="E2972" s="17" t="s">
        <v>3704</v>
      </c>
      <c r="F2972" s="16" t="s">
        <v>93</v>
      </c>
      <c r="G2972" s="16" t="s">
        <v>93</v>
      </c>
      <c r="H2972" s="32" t="s">
        <v>104</v>
      </c>
    </row>
    <row r="2973" spans="1:8" ht="25.5">
      <c r="A2973" s="19">
        <v>43007</v>
      </c>
      <c r="B2973" s="17" t="s">
        <v>3700</v>
      </c>
      <c r="C2973" s="16" t="s">
        <v>9</v>
      </c>
      <c r="D2973" s="16" t="s">
        <v>107</v>
      </c>
      <c r="E2973" s="17" t="s">
        <v>3705</v>
      </c>
      <c r="F2973" s="16" t="s">
        <v>93</v>
      </c>
      <c r="G2973" s="16" t="s">
        <v>93</v>
      </c>
      <c r="H2973" s="32" t="s">
        <v>378</v>
      </c>
    </row>
    <row r="2974" spans="1:8" ht="25.5">
      <c r="A2974" s="19">
        <v>43007</v>
      </c>
      <c r="B2974" s="17" t="s">
        <v>3700</v>
      </c>
      <c r="C2974" s="16" t="s">
        <v>9</v>
      </c>
      <c r="D2974" s="16" t="s">
        <v>107</v>
      </c>
      <c r="E2974" s="17" t="s">
        <v>3706</v>
      </c>
      <c r="F2974" s="16" t="s">
        <v>93</v>
      </c>
      <c r="G2974" s="16" t="s">
        <v>93</v>
      </c>
      <c r="H2974" s="32" t="s">
        <v>533</v>
      </c>
    </row>
    <row r="2975" spans="1:8" ht="25.5">
      <c r="A2975" s="19">
        <v>43007</v>
      </c>
      <c r="B2975" s="17" t="s">
        <v>3700</v>
      </c>
      <c r="C2975" s="16" t="s">
        <v>9</v>
      </c>
      <c r="D2975" s="16" t="s">
        <v>107</v>
      </c>
      <c r="E2975" s="17" t="s">
        <v>3707</v>
      </c>
      <c r="F2975" s="16" t="s">
        <v>93</v>
      </c>
      <c r="G2975" s="16" t="s">
        <v>93</v>
      </c>
      <c r="H2975" s="32" t="s">
        <v>104</v>
      </c>
    </row>
    <row r="2976" spans="1:8" ht="25.5">
      <c r="A2976" s="19">
        <v>43007</v>
      </c>
      <c r="B2976" s="17" t="s">
        <v>3700</v>
      </c>
      <c r="C2976" s="16" t="s">
        <v>9</v>
      </c>
      <c r="D2976" s="16" t="s">
        <v>107</v>
      </c>
      <c r="E2976" s="17" t="s">
        <v>3708</v>
      </c>
      <c r="F2976" s="16" t="s">
        <v>93</v>
      </c>
      <c r="G2976" s="16" t="s">
        <v>93</v>
      </c>
      <c r="H2976" s="32" t="s">
        <v>104</v>
      </c>
    </row>
    <row r="2977" spans="1:8" ht="15">
      <c r="A2977" s="19">
        <v>43007</v>
      </c>
      <c r="B2977" s="17" t="s">
        <v>3700</v>
      </c>
      <c r="C2977" s="16" t="s">
        <v>9</v>
      </c>
      <c r="D2977" s="16" t="s">
        <v>107</v>
      </c>
      <c r="E2977" s="17" t="s">
        <v>3709</v>
      </c>
      <c r="F2977" s="16" t="s">
        <v>93</v>
      </c>
      <c r="G2977" s="16" t="s">
        <v>93</v>
      </c>
      <c r="H2977" s="32" t="s">
        <v>104</v>
      </c>
    </row>
    <row r="2978" spans="1:8" ht="25.5">
      <c r="A2978" s="19">
        <v>43007</v>
      </c>
      <c r="B2978" s="17" t="s">
        <v>3700</v>
      </c>
      <c r="C2978" s="16" t="s">
        <v>9</v>
      </c>
      <c r="D2978" s="16" t="s">
        <v>107</v>
      </c>
      <c r="E2978" s="17" t="s">
        <v>3710</v>
      </c>
      <c r="F2978" s="16" t="s">
        <v>93</v>
      </c>
      <c r="G2978" s="16" t="s">
        <v>93</v>
      </c>
      <c r="H2978" s="32" t="s">
        <v>129</v>
      </c>
    </row>
    <row r="2979" spans="1:8" ht="25.5">
      <c r="A2979" s="19">
        <v>43007</v>
      </c>
      <c r="B2979" s="17" t="s">
        <v>3700</v>
      </c>
      <c r="C2979" s="16" t="s">
        <v>9</v>
      </c>
      <c r="D2979" s="16" t="s">
        <v>107</v>
      </c>
      <c r="E2979" s="17" t="s">
        <v>3711</v>
      </c>
      <c r="F2979" s="16" t="s">
        <v>93</v>
      </c>
      <c r="G2979" s="16" t="s">
        <v>93</v>
      </c>
      <c r="H2979" s="32" t="s">
        <v>129</v>
      </c>
    </row>
    <row r="2980" spans="1:8" ht="25.5">
      <c r="A2980" s="19">
        <v>43007</v>
      </c>
      <c r="B2980" s="17" t="s">
        <v>3712</v>
      </c>
      <c r="C2980" s="16" t="s">
        <v>9</v>
      </c>
      <c r="D2980" s="16" t="s">
        <v>107</v>
      </c>
      <c r="E2980" s="17" t="s">
        <v>3713</v>
      </c>
      <c r="F2980" s="16" t="s">
        <v>93</v>
      </c>
      <c r="G2980" s="16" t="s">
        <v>93</v>
      </c>
      <c r="H2980" s="32" t="s">
        <v>200</v>
      </c>
    </row>
    <row r="2981" spans="1:8" ht="15">
      <c r="A2981" s="19">
        <v>43007</v>
      </c>
      <c r="B2981" s="17" t="s">
        <v>3712</v>
      </c>
      <c r="C2981" s="16" t="s">
        <v>9</v>
      </c>
      <c r="D2981" s="16" t="s">
        <v>107</v>
      </c>
      <c r="E2981" s="17" t="s">
        <v>3714</v>
      </c>
      <c r="F2981" s="16" t="s">
        <v>93</v>
      </c>
      <c r="G2981" s="16" t="s">
        <v>93</v>
      </c>
      <c r="H2981" s="32" t="s">
        <v>202</v>
      </c>
    </row>
    <row r="2982" spans="1:8" ht="25.5">
      <c r="A2982" s="19">
        <v>43007</v>
      </c>
      <c r="B2982" s="17" t="s">
        <v>3712</v>
      </c>
      <c r="C2982" s="16" t="s">
        <v>9</v>
      </c>
      <c r="D2982" s="16" t="s">
        <v>107</v>
      </c>
      <c r="E2982" s="17" t="s">
        <v>3715</v>
      </c>
      <c r="F2982" s="16" t="s">
        <v>93</v>
      </c>
      <c r="G2982" s="16" t="s">
        <v>93</v>
      </c>
      <c r="H2982" s="32" t="s">
        <v>104</v>
      </c>
    </row>
    <row r="2983" spans="1:8" ht="25.5">
      <c r="A2983" s="19">
        <v>43007</v>
      </c>
      <c r="B2983" s="17" t="s">
        <v>3712</v>
      </c>
      <c r="C2983" s="16" t="s">
        <v>9</v>
      </c>
      <c r="D2983" s="16" t="s">
        <v>107</v>
      </c>
      <c r="E2983" s="17" t="s">
        <v>3716</v>
      </c>
      <c r="F2983" s="16" t="s">
        <v>93</v>
      </c>
      <c r="G2983" s="16" t="s">
        <v>93</v>
      </c>
      <c r="H2983" s="32" t="s">
        <v>378</v>
      </c>
    </row>
    <row r="2984" spans="1:8" ht="25.5">
      <c r="A2984" s="19">
        <v>43007</v>
      </c>
      <c r="B2984" s="17" t="s">
        <v>3712</v>
      </c>
      <c r="C2984" s="16" t="s">
        <v>9</v>
      </c>
      <c r="D2984" s="16" t="s">
        <v>107</v>
      </c>
      <c r="E2984" s="17" t="s">
        <v>3717</v>
      </c>
      <c r="F2984" s="16" t="s">
        <v>93</v>
      </c>
      <c r="G2984" s="16" t="s">
        <v>93</v>
      </c>
      <c r="H2984" s="32" t="s">
        <v>104</v>
      </c>
    </row>
    <row r="2985" spans="1:8" ht="25.5">
      <c r="A2985" s="19">
        <v>43007</v>
      </c>
      <c r="B2985" s="17" t="s">
        <v>3712</v>
      </c>
      <c r="C2985" s="16" t="s">
        <v>9</v>
      </c>
      <c r="D2985" s="16" t="s">
        <v>107</v>
      </c>
      <c r="E2985" s="17" t="s">
        <v>3718</v>
      </c>
      <c r="F2985" s="16" t="s">
        <v>93</v>
      </c>
      <c r="G2985" s="16" t="s">
        <v>93</v>
      </c>
      <c r="H2985" s="32" t="s">
        <v>104</v>
      </c>
    </row>
    <row r="2986" spans="1:8" ht="25.5">
      <c r="A2986" s="19">
        <v>43007</v>
      </c>
      <c r="B2986" s="17" t="s">
        <v>3712</v>
      </c>
      <c r="C2986" s="16" t="s">
        <v>9</v>
      </c>
      <c r="D2986" s="16" t="s">
        <v>107</v>
      </c>
      <c r="E2986" s="17" t="s">
        <v>3719</v>
      </c>
      <c r="F2986" s="16" t="s">
        <v>93</v>
      </c>
      <c r="G2986" s="16" t="s">
        <v>93</v>
      </c>
      <c r="H2986" s="32" t="s">
        <v>104</v>
      </c>
    </row>
    <row r="2987" spans="1:8" ht="25.5">
      <c r="A2987" s="19">
        <v>43007</v>
      </c>
      <c r="B2987" s="17" t="s">
        <v>3712</v>
      </c>
      <c r="C2987" s="16" t="s">
        <v>9</v>
      </c>
      <c r="D2987" s="16" t="s">
        <v>107</v>
      </c>
      <c r="E2987" s="17" t="s">
        <v>3720</v>
      </c>
      <c r="F2987" s="16" t="s">
        <v>93</v>
      </c>
      <c r="G2987" s="16" t="s">
        <v>93</v>
      </c>
      <c r="H2987" s="32" t="s">
        <v>533</v>
      </c>
    </row>
    <row r="2988" spans="1:8" ht="51">
      <c r="A2988" s="19">
        <v>43008</v>
      </c>
      <c r="B2988" s="17" t="s">
        <v>3721</v>
      </c>
      <c r="C2988" s="16" t="s">
        <v>9</v>
      </c>
      <c r="D2988" s="16" t="s">
        <v>107</v>
      </c>
      <c r="E2988" s="17" t="s">
        <v>3722</v>
      </c>
      <c r="F2988" s="16" t="s">
        <v>93</v>
      </c>
      <c r="G2988" s="16" t="s">
        <v>93</v>
      </c>
      <c r="H2988" s="32" t="s">
        <v>200</v>
      </c>
    </row>
    <row r="2989" spans="1:8" ht="38.25">
      <c r="A2989" s="19">
        <v>43008</v>
      </c>
      <c r="B2989" s="17" t="s">
        <v>3721</v>
      </c>
      <c r="C2989" s="16" t="s">
        <v>9</v>
      </c>
      <c r="D2989" s="16" t="s">
        <v>107</v>
      </c>
      <c r="E2989" s="17" t="s">
        <v>3723</v>
      </c>
      <c r="F2989" s="16" t="s">
        <v>93</v>
      </c>
      <c r="G2989" s="16" t="s">
        <v>93</v>
      </c>
      <c r="H2989" s="32" t="s">
        <v>202</v>
      </c>
    </row>
    <row r="2990" spans="1:8" ht="25.5">
      <c r="A2990" s="19">
        <v>43008</v>
      </c>
      <c r="B2990" s="17" t="s">
        <v>3721</v>
      </c>
      <c r="C2990" s="16" t="s">
        <v>9</v>
      </c>
      <c r="D2990" s="16" t="s">
        <v>107</v>
      </c>
      <c r="E2990" s="17" t="s">
        <v>3724</v>
      </c>
      <c r="F2990" s="16" t="s">
        <v>93</v>
      </c>
      <c r="G2990" s="16" t="s">
        <v>93</v>
      </c>
      <c r="H2990" s="32" t="s">
        <v>104</v>
      </c>
    </row>
    <row r="2991" spans="1:8" ht="63.75">
      <c r="A2991" s="19">
        <v>43008</v>
      </c>
      <c r="B2991" s="17" t="s">
        <v>3721</v>
      </c>
      <c r="C2991" s="16" t="s">
        <v>9</v>
      </c>
      <c r="D2991" s="16" t="s">
        <v>107</v>
      </c>
      <c r="E2991" s="17" t="s">
        <v>3725</v>
      </c>
      <c r="F2991" s="16" t="s">
        <v>93</v>
      </c>
      <c r="G2991" s="16" t="s">
        <v>93</v>
      </c>
      <c r="H2991" s="32" t="s">
        <v>378</v>
      </c>
    </row>
    <row r="2992" spans="1:8" ht="38.25">
      <c r="A2992" s="19">
        <v>43008</v>
      </c>
      <c r="B2992" s="17" t="s">
        <v>3721</v>
      </c>
      <c r="C2992" s="16" t="s">
        <v>9</v>
      </c>
      <c r="D2992" s="16" t="s">
        <v>107</v>
      </c>
      <c r="E2992" s="17" t="s">
        <v>3726</v>
      </c>
      <c r="F2992" s="16" t="s">
        <v>93</v>
      </c>
      <c r="G2992" s="16" t="s">
        <v>93</v>
      </c>
      <c r="H2992" s="32" t="s">
        <v>533</v>
      </c>
    </row>
    <row r="2993" spans="1:8" ht="38.25">
      <c r="A2993" s="19">
        <v>43008</v>
      </c>
      <c r="B2993" s="17" t="s">
        <v>3721</v>
      </c>
      <c r="C2993" s="16" t="s">
        <v>9</v>
      </c>
      <c r="D2993" s="16" t="s">
        <v>107</v>
      </c>
      <c r="E2993" s="17" t="s">
        <v>3727</v>
      </c>
      <c r="F2993" s="16" t="s">
        <v>93</v>
      </c>
      <c r="G2993" s="16" t="s">
        <v>93</v>
      </c>
      <c r="H2993" s="32" t="s">
        <v>104</v>
      </c>
    </row>
    <row r="2994" spans="1:8" ht="25.5">
      <c r="A2994" s="19">
        <v>43008</v>
      </c>
      <c r="B2994" s="17" t="s">
        <v>3721</v>
      </c>
      <c r="C2994" s="16" t="s">
        <v>9</v>
      </c>
      <c r="D2994" s="16" t="s">
        <v>107</v>
      </c>
      <c r="E2994" s="17" t="s">
        <v>3728</v>
      </c>
      <c r="F2994" s="16" t="s">
        <v>93</v>
      </c>
      <c r="G2994" s="16" t="s">
        <v>93</v>
      </c>
      <c r="H2994" s="32" t="s">
        <v>104</v>
      </c>
    </row>
    <row r="2995" spans="1:8" ht="25.5">
      <c r="A2995" s="19">
        <v>43008</v>
      </c>
      <c r="B2995" s="17" t="s">
        <v>3721</v>
      </c>
      <c r="C2995" s="16" t="s">
        <v>9</v>
      </c>
      <c r="D2995" s="16" t="s">
        <v>107</v>
      </c>
      <c r="E2995" s="17" t="s">
        <v>3729</v>
      </c>
      <c r="F2995" s="16" t="s">
        <v>93</v>
      </c>
      <c r="G2995" s="16" t="s">
        <v>93</v>
      </c>
      <c r="H2995" s="32" t="s">
        <v>104</v>
      </c>
    </row>
    <row r="2996" spans="1:8" ht="51">
      <c r="A2996" s="19">
        <v>43008</v>
      </c>
      <c r="B2996" s="17" t="s">
        <v>3721</v>
      </c>
      <c r="C2996" s="16" t="s">
        <v>9</v>
      </c>
      <c r="D2996" s="16" t="s">
        <v>107</v>
      </c>
      <c r="E2996" s="17" t="s">
        <v>3730</v>
      </c>
      <c r="F2996" s="16" t="s">
        <v>93</v>
      </c>
      <c r="G2996" s="16" t="s">
        <v>93</v>
      </c>
      <c r="H2996" s="32" t="s">
        <v>104</v>
      </c>
    </row>
    <row r="2997" spans="1:8" ht="51">
      <c r="A2997" s="19">
        <v>43008</v>
      </c>
      <c r="B2997" s="17" t="s">
        <v>3721</v>
      </c>
      <c r="C2997" s="16" t="s">
        <v>9</v>
      </c>
      <c r="D2997" s="16" t="s">
        <v>107</v>
      </c>
      <c r="E2997" s="17" t="s">
        <v>3731</v>
      </c>
      <c r="F2997" s="16" t="s">
        <v>93</v>
      </c>
      <c r="G2997" s="16" t="s">
        <v>93</v>
      </c>
      <c r="H2997" s="32" t="s">
        <v>141</v>
      </c>
    </row>
    <row r="2998" spans="1:8" ht="38.25">
      <c r="A2998" s="19">
        <v>43008</v>
      </c>
      <c r="B2998" s="17" t="s">
        <v>3721</v>
      </c>
      <c r="C2998" s="16" t="s">
        <v>9</v>
      </c>
      <c r="D2998" s="16" t="s">
        <v>107</v>
      </c>
      <c r="E2998" s="17" t="s">
        <v>3732</v>
      </c>
      <c r="F2998" s="16" t="s">
        <v>93</v>
      </c>
      <c r="G2998" s="16" t="s">
        <v>93</v>
      </c>
      <c r="H2998" s="32" t="s">
        <v>104</v>
      </c>
    </row>
    <row r="2999" spans="1:8" ht="38.25">
      <c r="A2999" s="19">
        <v>43008</v>
      </c>
      <c r="B2999" s="17" t="s">
        <v>3721</v>
      </c>
      <c r="C2999" s="16" t="s">
        <v>9</v>
      </c>
      <c r="D2999" s="16" t="s">
        <v>107</v>
      </c>
      <c r="E2999" s="17" t="s">
        <v>3733</v>
      </c>
      <c r="F2999" s="16" t="s">
        <v>93</v>
      </c>
      <c r="G2999" s="16" t="s">
        <v>93</v>
      </c>
      <c r="H2999" s="32" t="s">
        <v>141</v>
      </c>
    </row>
    <row r="3000" spans="1:8" ht="38.25">
      <c r="A3000" s="19">
        <v>43008</v>
      </c>
      <c r="B3000" s="17" t="s">
        <v>3721</v>
      </c>
      <c r="C3000" s="16" t="s">
        <v>9</v>
      </c>
      <c r="D3000" s="16" t="s">
        <v>107</v>
      </c>
      <c r="E3000" s="17" t="s">
        <v>3734</v>
      </c>
      <c r="F3000" s="16" t="s">
        <v>93</v>
      </c>
      <c r="G3000" s="16" t="s">
        <v>93</v>
      </c>
      <c r="H3000" s="32" t="s">
        <v>129</v>
      </c>
    </row>
    <row r="3001" spans="1:8" ht="15">
      <c r="A3001" s="19">
        <v>43008</v>
      </c>
      <c r="B3001" s="17" t="s">
        <v>3721</v>
      </c>
      <c r="C3001" s="16" t="s">
        <v>9</v>
      </c>
      <c r="D3001" s="16" t="s">
        <v>107</v>
      </c>
      <c r="E3001" s="17" t="s">
        <v>1196</v>
      </c>
      <c r="F3001" s="16" t="s">
        <v>93</v>
      </c>
      <c r="G3001" s="16" t="s">
        <v>93</v>
      </c>
      <c r="H3001" s="32" t="s">
        <v>141</v>
      </c>
    </row>
    <row r="3002" spans="1:8" ht="25.5">
      <c r="A3002" s="19">
        <v>43008</v>
      </c>
      <c r="B3002" s="17" t="s">
        <v>3721</v>
      </c>
      <c r="C3002" s="16" t="s">
        <v>9</v>
      </c>
      <c r="D3002" s="16" t="s">
        <v>107</v>
      </c>
      <c r="E3002" s="17" t="s">
        <v>3735</v>
      </c>
      <c r="F3002" s="16" t="s">
        <v>93</v>
      </c>
      <c r="G3002" s="16" t="s">
        <v>93</v>
      </c>
      <c r="H3002" s="32" t="s">
        <v>141</v>
      </c>
    </row>
    <row r="3003" spans="1:8" ht="38.25">
      <c r="A3003" s="19">
        <v>43008</v>
      </c>
      <c r="B3003" s="17" t="s">
        <v>3721</v>
      </c>
      <c r="C3003" s="16" t="s">
        <v>9</v>
      </c>
      <c r="D3003" s="16" t="s">
        <v>107</v>
      </c>
      <c r="E3003" s="17" t="s">
        <v>3736</v>
      </c>
      <c r="F3003" s="16" t="s">
        <v>93</v>
      </c>
      <c r="G3003" s="16" t="s">
        <v>93</v>
      </c>
      <c r="H3003" s="32" t="s">
        <v>2595</v>
      </c>
    </row>
    <row r="3004" spans="1:8" ht="25.5">
      <c r="A3004" s="19">
        <v>43008</v>
      </c>
      <c r="B3004" s="17" t="s">
        <v>3721</v>
      </c>
      <c r="C3004" s="16" t="s">
        <v>9</v>
      </c>
      <c r="D3004" s="16" t="s">
        <v>107</v>
      </c>
      <c r="E3004" s="17" t="s">
        <v>3737</v>
      </c>
      <c r="F3004" s="16" t="s">
        <v>93</v>
      </c>
      <c r="G3004" s="16" t="s">
        <v>93</v>
      </c>
      <c r="H3004" s="32" t="s">
        <v>2572</v>
      </c>
    </row>
    <row r="3005" spans="1:8" ht="165.75">
      <c r="A3005" s="19">
        <v>43009</v>
      </c>
      <c r="B3005" s="17" t="s">
        <v>3738</v>
      </c>
      <c r="C3005" s="16" t="s">
        <v>92</v>
      </c>
      <c r="D3005" s="16" t="s">
        <v>107</v>
      </c>
      <c r="E3005" s="17" t="s">
        <v>3739</v>
      </c>
      <c r="F3005" s="16" t="s">
        <v>93</v>
      </c>
      <c r="G3005" s="16" t="s">
        <v>93</v>
      </c>
      <c r="H3005" s="17" t="s">
        <v>3590</v>
      </c>
    </row>
    <row r="3006" spans="1:8" ht="25.5">
      <c r="A3006" s="19">
        <v>43011</v>
      </c>
      <c r="B3006" s="17" t="s">
        <v>2612</v>
      </c>
      <c r="C3006" s="16" t="s">
        <v>22</v>
      </c>
      <c r="D3006" s="16" t="s">
        <v>107</v>
      </c>
      <c r="E3006" s="17" t="s">
        <v>3740</v>
      </c>
      <c r="F3006" s="16" t="s">
        <v>93</v>
      </c>
      <c r="G3006" s="16" t="s">
        <v>93</v>
      </c>
      <c r="H3006" s="17" t="s">
        <v>503</v>
      </c>
    </row>
    <row r="3007" spans="1:8" ht="38.25">
      <c r="A3007" s="19">
        <v>43012</v>
      </c>
      <c r="B3007" s="17" t="s">
        <v>2508</v>
      </c>
      <c r="C3007" s="16" t="s">
        <v>92</v>
      </c>
      <c r="D3007" s="16" t="s">
        <v>107</v>
      </c>
      <c r="E3007" s="17" t="s">
        <v>3741</v>
      </c>
      <c r="F3007" s="16" t="s">
        <v>93</v>
      </c>
      <c r="G3007" s="16" t="s">
        <v>93</v>
      </c>
      <c r="H3007" s="32" t="s">
        <v>141</v>
      </c>
    </row>
    <row r="3008" spans="1:8" ht="25.5">
      <c r="A3008" s="19">
        <v>43015</v>
      </c>
      <c r="B3008" s="17" t="s">
        <v>3742</v>
      </c>
      <c r="C3008" s="16" t="s">
        <v>92</v>
      </c>
      <c r="D3008" s="16" t="s">
        <v>107</v>
      </c>
      <c r="E3008" s="17" t="s">
        <v>3743</v>
      </c>
      <c r="F3008" s="16" t="s">
        <v>93</v>
      </c>
      <c r="G3008" s="16" t="s">
        <v>93</v>
      </c>
      <c r="H3008" s="17" t="s">
        <v>168</v>
      </c>
    </row>
    <row r="3009" spans="1:8" ht="25.5">
      <c r="A3009" s="19">
        <v>43015</v>
      </c>
      <c r="B3009" s="17" t="s">
        <v>3742</v>
      </c>
      <c r="C3009" s="16" t="s">
        <v>92</v>
      </c>
      <c r="D3009" s="16" t="s">
        <v>108</v>
      </c>
      <c r="E3009" s="17" t="s">
        <v>3744</v>
      </c>
      <c r="F3009" s="16" t="s">
        <v>93</v>
      </c>
      <c r="G3009" s="16" t="s">
        <v>93</v>
      </c>
      <c r="H3009" s="17" t="s">
        <v>355</v>
      </c>
    </row>
    <row r="3010" spans="1:8" ht="25.5">
      <c r="A3010" s="19">
        <v>43015</v>
      </c>
      <c r="B3010" s="17" t="s">
        <v>3742</v>
      </c>
      <c r="C3010" s="16" t="s">
        <v>92</v>
      </c>
      <c r="D3010" s="16" t="s">
        <v>108</v>
      </c>
      <c r="E3010" s="17" t="s">
        <v>3745</v>
      </c>
      <c r="F3010" s="16" t="s">
        <v>93</v>
      </c>
      <c r="G3010" s="16" t="s">
        <v>93</v>
      </c>
      <c r="H3010" s="17" t="s">
        <v>355</v>
      </c>
    </row>
    <row r="3011" spans="1:8" ht="25.5">
      <c r="A3011" s="19">
        <v>43015</v>
      </c>
      <c r="B3011" s="17" t="s">
        <v>3742</v>
      </c>
      <c r="C3011" s="16" t="s">
        <v>92</v>
      </c>
      <c r="D3011" s="16" t="s">
        <v>108</v>
      </c>
      <c r="E3011" s="17" t="s">
        <v>3746</v>
      </c>
      <c r="F3011" s="16" t="s">
        <v>93</v>
      </c>
      <c r="G3011" s="16" t="s">
        <v>93</v>
      </c>
      <c r="H3011" s="17" t="s">
        <v>355</v>
      </c>
    </row>
    <row r="3012" spans="1:8" ht="51">
      <c r="A3012" s="19">
        <v>43018</v>
      </c>
      <c r="B3012" s="17" t="s">
        <v>3747</v>
      </c>
      <c r="C3012" s="16" t="s">
        <v>37</v>
      </c>
      <c r="D3012" s="16" t="s">
        <v>107</v>
      </c>
      <c r="E3012" s="17" t="s">
        <v>3748</v>
      </c>
      <c r="F3012" s="16" t="s">
        <v>93</v>
      </c>
      <c r="G3012" s="16" t="s">
        <v>94</v>
      </c>
      <c r="H3012" s="17" t="s">
        <v>148</v>
      </c>
    </row>
    <row r="3013" spans="1:8" ht="51">
      <c r="A3013" s="19">
        <v>43019</v>
      </c>
      <c r="B3013" s="17" t="s">
        <v>3749</v>
      </c>
      <c r="C3013" s="16" t="s">
        <v>688</v>
      </c>
      <c r="D3013" s="16" t="s">
        <v>107</v>
      </c>
      <c r="E3013" s="17" t="s">
        <v>3750</v>
      </c>
      <c r="F3013" s="16" t="s">
        <v>93</v>
      </c>
      <c r="G3013" s="16" t="s">
        <v>93</v>
      </c>
      <c r="H3013" s="17" t="s">
        <v>3751</v>
      </c>
    </row>
    <row r="3014" spans="1:8" ht="51">
      <c r="A3014" s="19">
        <v>43019</v>
      </c>
      <c r="B3014" s="17" t="s">
        <v>3749</v>
      </c>
      <c r="C3014" s="16" t="s">
        <v>688</v>
      </c>
      <c r="D3014" s="16" t="s">
        <v>107</v>
      </c>
      <c r="E3014" s="17" t="s">
        <v>3750</v>
      </c>
      <c r="F3014" s="16" t="s">
        <v>93</v>
      </c>
      <c r="G3014" s="16" t="s">
        <v>93</v>
      </c>
      <c r="H3014" s="17" t="s">
        <v>3751</v>
      </c>
    </row>
    <row r="3015" spans="1:8" ht="51">
      <c r="A3015" s="19">
        <v>43019</v>
      </c>
      <c r="B3015" s="17" t="s">
        <v>3749</v>
      </c>
      <c r="C3015" s="16" t="s">
        <v>688</v>
      </c>
      <c r="D3015" s="16" t="s">
        <v>107</v>
      </c>
      <c r="E3015" s="17" t="s">
        <v>3750</v>
      </c>
      <c r="F3015" s="16" t="s">
        <v>93</v>
      </c>
      <c r="G3015" s="16" t="s">
        <v>93</v>
      </c>
      <c r="H3015" s="17" t="s">
        <v>3751</v>
      </c>
    </row>
    <row r="3016" spans="1:8" ht="51">
      <c r="A3016" s="19">
        <v>43019</v>
      </c>
      <c r="B3016" s="17" t="s">
        <v>3749</v>
      </c>
      <c r="C3016" s="16" t="s">
        <v>688</v>
      </c>
      <c r="D3016" s="16" t="s">
        <v>107</v>
      </c>
      <c r="E3016" s="17" t="s">
        <v>3750</v>
      </c>
      <c r="F3016" s="16" t="s">
        <v>93</v>
      </c>
      <c r="G3016" s="16" t="s">
        <v>93</v>
      </c>
      <c r="H3016" s="17" t="s">
        <v>3751</v>
      </c>
    </row>
    <row r="3017" spans="1:8" ht="15">
      <c r="A3017" s="19">
        <v>43020</v>
      </c>
      <c r="B3017" s="17" t="s">
        <v>3752</v>
      </c>
      <c r="C3017" s="16" t="s">
        <v>22</v>
      </c>
      <c r="D3017" s="16" t="s">
        <v>107</v>
      </c>
      <c r="E3017" s="17" t="s">
        <v>3753</v>
      </c>
      <c r="F3017" s="16" t="s">
        <v>93</v>
      </c>
      <c r="G3017" s="16" t="s">
        <v>94</v>
      </c>
      <c r="H3017" s="17" t="s">
        <v>148</v>
      </c>
    </row>
    <row r="3018" spans="1:8" ht="63.75">
      <c r="A3018" s="19">
        <v>43020</v>
      </c>
      <c r="B3018" s="17" t="s">
        <v>800</v>
      </c>
      <c r="C3018" s="16" t="s">
        <v>37</v>
      </c>
      <c r="D3018" s="16" t="s">
        <v>107</v>
      </c>
      <c r="E3018" s="17" t="s">
        <v>3754</v>
      </c>
      <c r="F3018" s="16" t="s">
        <v>93</v>
      </c>
      <c r="G3018" s="16" t="s">
        <v>93</v>
      </c>
      <c r="H3018" s="17" t="s">
        <v>3755</v>
      </c>
    </row>
    <row r="3019" spans="1:8" ht="51">
      <c r="A3019" s="35">
        <v>43020</v>
      </c>
      <c r="B3019" s="23" t="s">
        <v>3756</v>
      </c>
      <c r="C3019" s="27" t="s">
        <v>688</v>
      </c>
      <c r="D3019" s="27" t="s">
        <v>107</v>
      </c>
      <c r="E3019" s="23" t="s">
        <v>3757</v>
      </c>
      <c r="F3019" s="27" t="s">
        <v>93</v>
      </c>
      <c r="G3019" s="27" t="s">
        <v>93</v>
      </c>
      <c r="H3019" s="23" t="s">
        <v>3751</v>
      </c>
    </row>
    <row r="3020" spans="1:8" ht="25.5">
      <c r="A3020" s="19">
        <v>43026</v>
      </c>
      <c r="B3020" s="17" t="s">
        <v>1513</v>
      </c>
      <c r="C3020" s="16" t="s">
        <v>22</v>
      </c>
      <c r="D3020" s="16" t="s">
        <v>107</v>
      </c>
      <c r="E3020" s="17" t="s">
        <v>3758</v>
      </c>
      <c r="F3020" s="16" t="s">
        <v>93</v>
      </c>
      <c r="G3020" s="16" t="s">
        <v>93</v>
      </c>
      <c r="H3020" s="17" t="s">
        <v>129</v>
      </c>
    </row>
    <row r="3021" spans="1:8" ht="76.5">
      <c r="A3021" s="19">
        <v>43031</v>
      </c>
      <c r="B3021" s="17" t="s">
        <v>3759</v>
      </c>
      <c r="C3021" s="16" t="s">
        <v>37</v>
      </c>
      <c r="D3021" s="16" t="s">
        <v>107</v>
      </c>
      <c r="E3021" s="17" t="s">
        <v>3760</v>
      </c>
      <c r="F3021" s="16" t="s">
        <v>93</v>
      </c>
      <c r="G3021" s="16" t="s">
        <v>93</v>
      </c>
      <c r="H3021" s="17" t="s">
        <v>3761</v>
      </c>
    </row>
    <row r="3022" spans="1:8" ht="89.25">
      <c r="A3022" s="19">
        <v>43031</v>
      </c>
      <c r="B3022" s="17" t="s">
        <v>3762</v>
      </c>
      <c r="C3022" s="16" t="s">
        <v>688</v>
      </c>
      <c r="D3022" s="16" t="s">
        <v>107</v>
      </c>
      <c r="E3022" s="17" t="s">
        <v>3763</v>
      </c>
      <c r="F3022" s="16" t="s">
        <v>93</v>
      </c>
      <c r="G3022" s="16" t="s">
        <v>93</v>
      </c>
      <c r="H3022" s="17" t="s">
        <v>3761</v>
      </c>
    </row>
    <row r="3023" spans="1:8" ht="89.25">
      <c r="A3023" s="19">
        <v>43031</v>
      </c>
      <c r="B3023" s="17" t="s">
        <v>3762</v>
      </c>
      <c r="C3023" s="16" t="s">
        <v>688</v>
      </c>
      <c r="D3023" s="16" t="s">
        <v>107</v>
      </c>
      <c r="E3023" s="17" t="s">
        <v>3763</v>
      </c>
      <c r="F3023" s="16" t="s">
        <v>93</v>
      </c>
      <c r="G3023" s="16" t="s">
        <v>93</v>
      </c>
      <c r="H3023" s="17" t="s">
        <v>3761</v>
      </c>
    </row>
    <row r="3024" spans="1:8" ht="89.25">
      <c r="A3024" s="19">
        <v>43031</v>
      </c>
      <c r="B3024" s="17" t="s">
        <v>3762</v>
      </c>
      <c r="C3024" s="16" t="s">
        <v>688</v>
      </c>
      <c r="D3024" s="16" t="s">
        <v>107</v>
      </c>
      <c r="E3024" s="17" t="s">
        <v>3763</v>
      </c>
      <c r="F3024" s="16" t="s">
        <v>93</v>
      </c>
      <c r="G3024" s="16" t="s">
        <v>93</v>
      </c>
      <c r="H3024" s="17" t="s">
        <v>3761</v>
      </c>
    </row>
    <row r="3025" spans="1:8" ht="89.25">
      <c r="A3025" s="19">
        <v>43031</v>
      </c>
      <c r="B3025" s="17" t="s">
        <v>3762</v>
      </c>
      <c r="C3025" s="16" t="s">
        <v>688</v>
      </c>
      <c r="D3025" s="16" t="s">
        <v>107</v>
      </c>
      <c r="E3025" s="17" t="s">
        <v>3763</v>
      </c>
      <c r="F3025" s="16" t="s">
        <v>93</v>
      </c>
      <c r="G3025" s="16" t="s">
        <v>93</v>
      </c>
      <c r="H3025" s="17" t="s">
        <v>3761</v>
      </c>
    </row>
    <row r="3026" spans="1:8" ht="89.25">
      <c r="A3026" s="19">
        <v>43031</v>
      </c>
      <c r="B3026" s="17" t="s">
        <v>3762</v>
      </c>
      <c r="C3026" s="16" t="s">
        <v>688</v>
      </c>
      <c r="D3026" s="16" t="s">
        <v>107</v>
      </c>
      <c r="E3026" s="17" t="s">
        <v>3763</v>
      </c>
      <c r="F3026" s="16" t="s">
        <v>93</v>
      </c>
      <c r="G3026" s="16" t="s">
        <v>93</v>
      </c>
      <c r="H3026" s="17" t="s">
        <v>3761</v>
      </c>
    </row>
    <row r="3027" spans="1:8" ht="25.5">
      <c r="A3027" s="19">
        <v>43034</v>
      </c>
      <c r="B3027" s="17" t="s">
        <v>3764</v>
      </c>
      <c r="C3027" s="16" t="s">
        <v>92</v>
      </c>
      <c r="D3027" s="16" t="s">
        <v>107</v>
      </c>
      <c r="E3027" s="17" t="s">
        <v>3765</v>
      </c>
      <c r="F3027" s="16" t="s">
        <v>93</v>
      </c>
      <c r="G3027" s="16" t="s">
        <v>93</v>
      </c>
      <c r="H3027" s="17" t="s">
        <v>727</v>
      </c>
    </row>
    <row r="3028" spans="1:8" ht="76.5">
      <c r="A3028" s="19">
        <v>43035</v>
      </c>
      <c r="B3028" s="17" t="s">
        <v>2052</v>
      </c>
      <c r="C3028" s="16" t="s">
        <v>92</v>
      </c>
      <c r="D3028" s="16" t="s">
        <v>107</v>
      </c>
      <c r="E3028" s="17" t="s">
        <v>3766</v>
      </c>
      <c r="F3028" s="16" t="s">
        <v>93</v>
      </c>
      <c r="G3028" s="16" t="s">
        <v>93</v>
      </c>
      <c r="H3028" s="17" t="s">
        <v>3590</v>
      </c>
    </row>
    <row r="3029" spans="1:8" ht="25.5">
      <c r="A3029" s="19">
        <v>43035</v>
      </c>
      <c r="B3029" s="17" t="s">
        <v>2052</v>
      </c>
      <c r="C3029" s="16" t="s">
        <v>92</v>
      </c>
      <c r="D3029" s="16" t="s">
        <v>108</v>
      </c>
      <c r="E3029" s="17" t="s">
        <v>3767</v>
      </c>
      <c r="F3029" s="16" t="s">
        <v>93</v>
      </c>
      <c r="G3029" s="16" t="s">
        <v>93</v>
      </c>
      <c r="H3029" s="17" t="s">
        <v>355</v>
      </c>
    </row>
    <row r="3030" spans="1:8" ht="25.5">
      <c r="A3030" s="19">
        <v>43035</v>
      </c>
      <c r="B3030" s="17" t="s">
        <v>2052</v>
      </c>
      <c r="C3030" s="16" t="s">
        <v>92</v>
      </c>
      <c r="D3030" s="16" t="s">
        <v>108</v>
      </c>
      <c r="E3030" s="17" t="s">
        <v>3768</v>
      </c>
      <c r="F3030" s="16" t="s">
        <v>93</v>
      </c>
      <c r="G3030" s="16" t="s">
        <v>93</v>
      </c>
      <c r="H3030" s="17" t="s">
        <v>355</v>
      </c>
    </row>
    <row r="3031" spans="1:8" ht="51">
      <c r="A3031" s="19">
        <v>43035</v>
      </c>
      <c r="B3031" s="17" t="s">
        <v>1273</v>
      </c>
      <c r="C3031" s="16" t="s">
        <v>92</v>
      </c>
      <c r="D3031" s="16" t="s">
        <v>107</v>
      </c>
      <c r="E3031" s="17" t="s">
        <v>3769</v>
      </c>
      <c r="F3031" s="16" t="s">
        <v>93</v>
      </c>
      <c r="G3031" s="16" t="s">
        <v>93</v>
      </c>
      <c r="H3031" s="32" t="s">
        <v>141</v>
      </c>
    </row>
    <row r="3032" spans="1:8" ht="51">
      <c r="A3032" s="19">
        <v>43035</v>
      </c>
      <c r="B3032" s="17" t="s">
        <v>1273</v>
      </c>
      <c r="C3032" s="16" t="s">
        <v>92</v>
      </c>
      <c r="D3032" s="16" t="s">
        <v>107</v>
      </c>
      <c r="E3032" s="17" t="s">
        <v>3770</v>
      </c>
      <c r="F3032" s="16" t="s">
        <v>93</v>
      </c>
      <c r="G3032" s="16" t="s">
        <v>93</v>
      </c>
      <c r="H3032" s="32" t="s">
        <v>141</v>
      </c>
    </row>
    <row r="3033" spans="1:8" ht="89.25">
      <c r="A3033" s="19">
        <v>43036</v>
      </c>
      <c r="B3033" s="17" t="s">
        <v>2720</v>
      </c>
      <c r="C3033" s="16" t="s">
        <v>37</v>
      </c>
      <c r="D3033" s="16" t="s">
        <v>107</v>
      </c>
      <c r="E3033" s="17" t="s">
        <v>3771</v>
      </c>
      <c r="F3033" s="16" t="s">
        <v>93</v>
      </c>
      <c r="G3033" s="16" t="s">
        <v>93</v>
      </c>
      <c r="H3033" s="17" t="s">
        <v>3772</v>
      </c>
    </row>
    <row r="3034" spans="1:8" ht="51">
      <c r="A3034" s="19">
        <v>43038</v>
      </c>
      <c r="B3034" s="17" t="s">
        <v>3773</v>
      </c>
      <c r="C3034" s="16" t="s">
        <v>9</v>
      </c>
      <c r="D3034" s="16" t="s">
        <v>107</v>
      </c>
      <c r="E3034" s="17" t="s">
        <v>3774</v>
      </c>
      <c r="F3034" s="16" t="s">
        <v>93</v>
      </c>
      <c r="G3034" s="16" t="s">
        <v>93</v>
      </c>
      <c r="H3034" s="32" t="s">
        <v>200</v>
      </c>
    </row>
    <row r="3035" spans="1:8" ht="25.5">
      <c r="A3035" s="19">
        <v>43038</v>
      </c>
      <c r="B3035" s="17" t="s">
        <v>3773</v>
      </c>
      <c r="C3035" s="16" t="s">
        <v>9</v>
      </c>
      <c r="D3035" s="16" t="s">
        <v>107</v>
      </c>
      <c r="E3035" s="17" t="s">
        <v>3775</v>
      </c>
      <c r="F3035" s="16" t="s">
        <v>93</v>
      </c>
      <c r="G3035" s="16" t="s">
        <v>93</v>
      </c>
      <c r="H3035" s="32" t="s">
        <v>202</v>
      </c>
    </row>
    <row r="3036" spans="1:8" ht="38.25">
      <c r="A3036" s="19">
        <v>43038</v>
      </c>
      <c r="B3036" s="17" t="s">
        <v>3773</v>
      </c>
      <c r="C3036" s="16" t="s">
        <v>9</v>
      </c>
      <c r="D3036" s="16" t="s">
        <v>107</v>
      </c>
      <c r="E3036" s="17" t="s">
        <v>3776</v>
      </c>
      <c r="F3036" s="16" t="s">
        <v>93</v>
      </c>
      <c r="G3036" s="16" t="s">
        <v>93</v>
      </c>
      <c r="H3036" s="32" t="s">
        <v>104</v>
      </c>
    </row>
    <row r="3037" spans="1:8" ht="38.25">
      <c r="A3037" s="19">
        <v>43038</v>
      </c>
      <c r="B3037" s="17" t="s">
        <v>3773</v>
      </c>
      <c r="C3037" s="16" t="s">
        <v>9</v>
      </c>
      <c r="D3037" s="16" t="s">
        <v>107</v>
      </c>
      <c r="E3037" s="17" t="s">
        <v>3777</v>
      </c>
      <c r="F3037" s="16" t="s">
        <v>93</v>
      </c>
      <c r="G3037" s="16" t="s">
        <v>93</v>
      </c>
      <c r="H3037" s="32" t="s">
        <v>378</v>
      </c>
    </row>
    <row r="3038" spans="1:8" ht="51">
      <c r="A3038" s="19">
        <v>43038</v>
      </c>
      <c r="B3038" s="17" t="s">
        <v>3773</v>
      </c>
      <c r="C3038" s="16" t="s">
        <v>9</v>
      </c>
      <c r="D3038" s="16" t="s">
        <v>107</v>
      </c>
      <c r="E3038" s="17" t="s">
        <v>3778</v>
      </c>
      <c r="F3038" s="16" t="s">
        <v>93</v>
      </c>
      <c r="G3038" s="16" t="s">
        <v>93</v>
      </c>
      <c r="H3038" s="32" t="s">
        <v>129</v>
      </c>
    </row>
    <row r="3039" spans="1:8" ht="63.75">
      <c r="A3039" s="19">
        <v>43038</v>
      </c>
      <c r="B3039" s="17" t="s">
        <v>3773</v>
      </c>
      <c r="C3039" s="16" t="s">
        <v>9</v>
      </c>
      <c r="D3039" s="16" t="s">
        <v>107</v>
      </c>
      <c r="E3039" s="17" t="s">
        <v>3779</v>
      </c>
      <c r="F3039" s="16" t="s">
        <v>93</v>
      </c>
      <c r="G3039" s="16" t="s">
        <v>93</v>
      </c>
      <c r="H3039" s="32" t="s">
        <v>141</v>
      </c>
    </row>
    <row r="3040" spans="1:8" ht="25.5">
      <c r="A3040" s="19">
        <v>43040</v>
      </c>
      <c r="B3040" s="17" t="s">
        <v>1676</v>
      </c>
      <c r="C3040" s="16" t="s">
        <v>92</v>
      </c>
      <c r="D3040" s="16" t="s">
        <v>107</v>
      </c>
      <c r="E3040" s="17" t="s">
        <v>3780</v>
      </c>
      <c r="F3040" s="16" t="s">
        <v>93</v>
      </c>
      <c r="G3040" s="16" t="s">
        <v>93</v>
      </c>
      <c r="H3040" s="17" t="s">
        <v>129</v>
      </c>
    </row>
    <row r="3041" spans="1:8" ht="25.5">
      <c r="A3041" s="19">
        <v>43040</v>
      </c>
      <c r="B3041" s="17" t="s">
        <v>1676</v>
      </c>
      <c r="C3041" s="16" t="s">
        <v>92</v>
      </c>
      <c r="D3041" s="16" t="s">
        <v>107</v>
      </c>
      <c r="E3041" s="17" t="s">
        <v>3781</v>
      </c>
      <c r="F3041" s="16" t="s">
        <v>93</v>
      </c>
      <c r="G3041" s="16" t="s">
        <v>93</v>
      </c>
      <c r="H3041" s="17" t="s">
        <v>129</v>
      </c>
    </row>
    <row r="3042" spans="1:8" ht="38.25">
      <c r="A3042" s="19">
        <v>43045</v>
      </c>
      <c r="B3042" s="17" t="s">
        <v>3782</v>
      </c>
      <c r="C3042" s="16" t="s">
        <v>92</v>
      </c>
      <c r="D3042" s="16" t="s">
        <v>107</v>
      </c>
      <c r="E3042" s="17" t="s">
        <v>3783</v>
      </c>
      <c r="F3042" s="16" t="s">
        <v>93</v>
      </c>
      <c r="G3042" s="16" t="s">
        <v>93</v>
      </c>
      <c r="H3042" s="17" t="s">
        <v>549</v>
      </c>
    </row>
    <row r="3043" spans="1:8" ht="25.5">
      <c r="A3043" s="19">
        <v>43045</v>
      </c>
      <c r="B3043" s="17" t="s">
        <v>3782</v>
      </c>
      <c r="C3043" s="16" t="s">
        <v>92</v>
      </c>
      <c r="D3043" s="16" t="s">
        <v>107</v>
      </c>
      <c r="E3043" s="17" t="s">
        <v>3784</v>
      </c>
      <c r="F3043" s="16" t="s">
        <v>93</v>
      </c>
      <c r="G3043" s="16" t="s">
        <v>93</v>
      </c>
      <c r="H3043" s="17" t="s">
        <v>549</v>
      </c>
    </row>
    <row r="3044" spans="1:8" ht="51">
      <c r="A3044" s="19">
        <v>43045</v>
      </c>
      <c r="B3044" s="17" t="s">
        <v>3759</v>
      </c>
      <c r="C3044" s="16" t="s">
        <v>92</v>
      </c>
      <c r="D3044" s="16" t="s">
        <v>107</v>
      </c>
      <c r="E3044" s="17" t="s">
        <v>3785</v>
      </c>
      <c r="F3044" s="16" t="s">
        <v>93</v>
      </c>
      <c r="G3044" s="16" t="s">
        <v>93</v>
      </c>
      <c r="H3044" s="17" t="s">
        <v>141</v>
      </c>
    </row>
    <row r="3045" spans="1:8" ht="102">
      <c r="A3045" s="19">
        <v>43045</v>
      </c>
      <c r="B3045" s="17" t="s">
        <v>3759</v>
      </c>
      <c r="C3045" s="16" t="s">
        <v>92</v>
      </c>
      <c r="D3045" s="16" t="s">
        <v>107</v>
      </c>
      <c r="E3045" s="17" t="s">
        <v>3786</v>
      </c>
      <c r="F3045" s="16" t="s">
        <v>93</v>
      </c>
      <c r="G3045" s="16" t="s">
        <v>93</v>
      </c>
      <c r="H3045" s="17" t="s">
        <v>141</v>
      </c>
    </row>
    <row r="3046" spans="1:8" ht="63.75">
      <c r="A3046" s="19">
        <v>43045</v>
      </c>
      <c r="B3046" s="17" t="s">
        <v>3759</v>
      </c>
      <c r="C3046" s="16" t="s">
        <v>92</v>
      </c>
      <c r="D3046" s="16" t="s">
        <v>107</v>
      </c>
      <c r="E3046" s="17" t="s">
        <v>3787</v>
      </c>
      <c r="F3046" s="16" t="s">
        <v>93</v>
      </c>
      <c r="G3046" s="16" t="s">
        <v>93</v>
      </c>
      <c r="H3046" s="17" t="s">
        <v>141</v>
      </c>
    </row>
    <row r="3047" spans="1:8" ht="38.25">
      <c r="A3047" s="19">
        <v>43045</v>
      </c>
      <c r="B3047" s="17" t="s">
        <v>3788</v>
      </c>
      <c r="C3047" s="16" t="s">
        <v>9</v>
      </c>
      <c r="D3047" s="16" t="s">
        <v>107</v>
      </c>
      <c r="E3047" s="17" t="s">
        <v>3789</v>
      </c>
      <c r="F3047" s="16" t="s">
        <v>93</v>
      </c>
      <c r="G3047" s="16" t="s">
        <v>93</v>
      </c>
      <c r="H3047" s="17" t="s">
        <v>200</v>
      </c>
    </row>
    <row r="3048" spans="1:8" ht="38.25">
      <c r="A3048" s="19">
        <v>43045</v>
      </c>
      <c r="B3048" s="17" t="s">
        <v>3788</v>
      </c>
      <c r="C3048" s="16" t="s">
        <v>9</v>
      </c>
      <c r="D3048" s="16" t="s">
        <v>107</v>
      </c>
      <c r="E3048" s="17" t="s">
        <v>3790</v>
      </c>
      <c r="F3048" s="16" t="s">
        <v>93</v>
      </c>
      <c r="G3048" s="16" t="s">
        <v>93</v>
      </c>
      <c r="H3048" s="17" t="s">
        <v>200</v>
      </c>
    </row>
    <row r="3049" spans="1:8" ht="38.25">
      <c r="A3049" s="19">
        <v>43045</v>
      </c>
      <c r="B3049" s="17" t="s">
        <v>3788</v>
      </c>
      <c r="C3049" s="16" t="s">
        <v>9</v>
      </c>
      <c r="D3049" s="16" t="s">
        <v>107</v>
      </c>
      <c r="E3049" s="17" t="s">
        <v>401</v>
      </c>
      <c r="F3049" s="16" t="s">
        <v>93</v>
      </c>
      <c r="G3049" s="16" t="s">
        <v>93</v>
      </c>
      <c r="H3049" s="17" t="s">
        <v>202</v>
      </c>
    </row>
    <row r="3050" spans="1:8" ht="38.25">
      <c r="A3050" s="19">
        <v>43045</v>
      </c>
      <c r="B3050" s="17" t="s">
        <v>3788</v>
      </c>
      <c r="C3050" s="16" t="s">
        <v>9</v>
      </c>
      <c r="D3050" s="16" t="s">
        <v>108</v>
      </c>
      <c r="E3050" s="17" t="s">
        <v>3791</v>
      </c>
      <c r="F3050" s="16" t="s">
        <v>93</v>
      </c>
      <c r="G3050" s="16" t="s">
        <v>93</v>
      </c>
      <c r="H3050" s="17" t="s">
        <v>104</v>
      </c>
    </row>
    <row r="3051" spans="1:8" ht="38.25">
      <c r="A3051" s="19">
        <v>43045</v>
      </c>
      <c r="B3051" s="17" t="s">
        <v>3788</v>
      </c>
      <c r="C3051" s="16" t="s">
        <v>9</v>
      </c>
      <c r="D3051" s="16" t="s">
        <v>107</v>
      </c>
      <c r="E3051" s="17" t="s">
        <v>3792</v>
      </c>
      <c r="F3051" s="16" t="s">
        <v>93</v>
      </c>
      <c r="G3051" s="16" t="s">
        <v>93</v>
      </c>
      <c r="H3051" s="17" t="s">
        <v>378</v>
      </c>
    </row>
    <row r="3052" spans="1:8" ht="38.25">
      <c r="A3052" s="19">
        <v>43045</v>
      </c>
      <c r="B3052" s="17" t="s">
        <v>3788</v>
      </c>
      <c r="C3052" s="16" t="s">
        <v>9</v>
      </c>
      <c r="D3052" s="16" t="s">
        <v>108</v>
      </c>
      <c r="E3052" s="17" t="s">
        <v>3793</v>
      </c>
      <c r="F3052" s="16" t="s">
        <v>93</v>
      </c>
      <c r="G3052" s="16" t="s">
        <v>93</v>
      </c>
      <c r="H3052" s="17" t="s">
        <v>104</v>
      </c>
    </row>
    <row r="3053" spans="1:8" ht="38.25">
      <c r="A3053" s="19">
        <v>43045</v>
      </c>
      <c r="B3053" s="17" t="s">
        <v>3788</v>
      </c>
      <c r="C3053" s="16" t="s">
        <v>9</v>
      </c>
      <c r="D3053" s="16" t="s">
        <v>108</v>
      </c>
      <c r="E3053" s="17" t="s">
        <v>3794</v>
      </c>
      <c r="F3053" s="16" t="s">
        <v>93</v>
      </c>
      <c r="G3053" s="16" t="s">
        <v>93</v>
      </c>
      <c r="H3053" s="17" t="s">
        <v>104</v>
      </c>
    </row>
    <row r="3054" spans="1:8" ht="38.25">
      <c r="A3054" s="19">
        <v>43045</v>
      </c>
      <c r="B3054" s="17" t="s">
        <v>3788</v>
      </c>
      <c r="C3054" s="16" t="s">
        <v>9</v>
      </c>
      <c r="D3054" s="16" t="s">
        <v>108</v>
      </c>
      <c r="E3054" s="17" t="s">
        <v>3795</v>
      </c>
      <c r="F3054" s="16" t="s">
        <v>93</v>
      </c>
      <c r="G3054" s="16" t="s">
        <v>93</v>
      </c>
      <c r="H3054" s="17" t="s">
        <v>104</v>
      </c>
    </row>
    <row r="3055" spans="1:8" ht="38.25">
      <c r="A3055" s="19">
        <v>43045</v>
      </c>
      <c r="B3055" s="17" t="s">
        <v>3788</v>
      </c>
      <c r="C3055" s="16" t="s">
        <v>9</v>
      </c>
      <c r="D3055" s="16" t="s">
        <v>108</v>
      </c>
      <c r="E3055" s="17" t="s">
        <v>3796</v>
      </c>
      <c r="F3055" s="16" t="s">
        <v>93</v>
      </c>
      <c r="G3055" s="16" t="s">
        <v>93</v>
      </c>
      <c r="H3055" s="17" t="s">
        <v>104</v>
      </c>
    </row>
    <row r="3056" spans="1:8" ht="38.25">
      <c r="A3056" s="19">
        <v>43045</v>
      </c>
      <c r="B3056" s="17" t="s">
        <v>3788</v>
      </c>
      <c r="C3056" s="16" t="s">
        <v>9</v>
      </c>
      <c r="D3056" s="16" t="s">
        <v>108</v>
      </c>
      <c r="E3056" s="17" t="s">
        <v>3797</v>
      </c>
      <c r="F3056" s="16" t="s">
        <v>93</v>
      </c>
      <c r="G3056" s="16" t="s">
        <v>93</v>
      </c>
      <c r="H3056" s="17" t="s">
        <v>104</v>
      </c>
    </row>
    <row r="3057" spans="1:8" ht="38.25">
      <c r="A3057" s="19">
        <v>43045</v>
      </c>
      <c r="B3057" s="17" t="s">
        <v>3788</v>
      </c>
      <c r="C3057" s="16" t="s">
        <v>9</v>
      </c>
      <c r="D3057" s="16" t="s">
        <v>108</v>
      </c>
      <c r="E3057" s="17" t="s">
        <v>3798</v>
      </c>
      <c r="F3057" s="16" t="s">
        <v>93</v>
      </c>
      <c r="G3057" s="16" t="s">
        <v>93</v>
      </c>
      <c r="H3057" s="17" t="s">
        <v>104</v>
      </c>
    </row>
    <row r="3058" spans="1:8" ht="38.25">
      <c r="A3058" s="19">
        <v>43045</v>
      </c>
      <c r="B3058" s="17" t="s">
        <v>3788</v>
      </c>
      <c r="C3058" s="16" t="s">
        <v>9</v>
      </c>
      <c r="D3058" s="16" t="s">
        <v>108</v>
      </c>
      <c r="E3058" s="17" t="s">
        <v>3799</v>
      </c>
      <c r="F3058" s="16" t="s">
        <v>93</v>
      </c>
      <c r="G3058" s="16" t="s">
        <v>93</v>
      </c>
      <c r="H3058" s="17" t="s">
        <v>104</v>
      </c>
    </row>
    <row r="3059" spans="1:8" ht="38.25">
      <c r="A3059" s="19">
        <v>43045</v>
      </c>
      <c r="B3059" s="17" t="s">
        <v>3788</v>
      </c>
      <c r="C3059" s="16" t="s">
        <v>9</v>
      </c>
      <c r="D3059" s="16" t="s">
        <v>108</v>
      </c>
      <c r="E3059" s="17" t="s">
        <v>3800</v>
      </c>
      <c r="F3059" s="16" t="s">
        <v>93</v>
      </c>
      <c r="G3059" s="16" t="s">
        <v>93</v>
      </c>
      <c r="H3059" s="17" t="s">
        <v>104</v>
      </c>
    </row>
    <row r="3060" spans="1:8" ht="38.25">
      <c r="A3060" s="19">
        <v>43045</v>
      </c>
      <c r="B3060" s="17" t="s">
        <v>3788</v>
      </c>
      <c r="C3060" s="16" t="s">
        <v>9</v>
      </c>
      <c r="D3060" s="16" t="s">
        <v>107</v>
      </c>
      <c r="E3060" s="17" t="s">
        <v>3801</v>
      </c>
      <c r="F3060" s="16" t="s">
        <v>93</v>
      </c>
      <c r="G3060" s="16" t="s">
        <v>93</v>
      </c>
      <c r="H3060" s="17" t="s">
        <v>129</v>
      </c>
    </row>
    <row r="3061" spans="1:8" ht="38.25">
      <c r="A3061" s="19">
        <v>43045</v>
      </c>
      <c r="B3061" s="17" t="s">
        <v>3788</v>
      </c>
      <c r="C3061" s="16" t="s">
        <v>9</v>
      </c>
      <c r="D3061" s="16" t="s">
        <v>107</v>
      </c>
      <c r="E3061" s="17" t="s">
        <v>3802</v>
      </c>
      <c r="F3061" s="16" t="s">
        <v>93</v>
      </c>
      <c r="G3061" s="16" t="s">
        <v>93</v>
      </c>
      <c r="H3061" s="17" t="s">
        <v>378</v>
      </c>
    </row>
    <row r="3062" spans="1:8" ht="38.25">
      <c r="A3062" s="19">
        <v>43045</v>
      </c>
      <c r="B3062" s="17" t="s">
        <v>3788</v>
      </c>
      <c r="C3062" s="16" t="s">
        <v>9</v>
      </c>
      <c r="D3062" s="16" t="s">
        <v>107</v>
      </c>
      <c r="E3062" s="17" t="s">
        <v>3803</v>
      </c>
      <c r="F3062" s="16" t="s">
        <v>93</v>
      </c>
      <c r="G3062" s="16" t="s">
        <v>93</v>
      </c>
      <c r="H3062" s="17" t="s">
        <v>378</v>
      </c>
    </row>
    <row r="3063" spans="1:8" ht="38.25">
      <c r="A3063" s="19">
        <v>43046</v>
      </c>
      <c r="B3063" s="17" t="s">
        <v>3804</v>
      </c>
      <c r="C3063" s="16" t="s">
        <v>9</v>
      </c>
      <c r="D3063" s="16" t="s">
        <v>107</v>
      </c>
      <c r="E3063" s="17" t="s">
        <v>3805</v>
      </c>
      <c r="F3063" s="16" t="s">
        <v>93</v>
      </c>
      <c r="G3063" s="16" t="s">
        <v>93</v>
      </c>
      <c r="H3063" s="17" t="s">
        <v>200</v>
      </c>
    </row>
    <row r="3064" spans="1:8" ht="25.5">
      <c r="A3064" s="19">
        <v>43046</v>
      </c>
      <c r="B3064" s="17" t="s">
        <v>3804</v>
      </c>
      <c r="C3064" s="16" t="s">
        <v>9</v>
      </c>
      <c r="D3064" s="16" t="s">
        <v>107</v>
      </c>
      <c r="E3064" s="17" t="s">
        <v>3806</v>
      </c>
      <c r="F3064" s="16" t="s">
        <v>93</v>
      </c>
      <c r="G3064" s="16" t="s">
        <v>93</v>
      </c>
      <c r="H3064" s="17" t="s">
        <v>104</v>
      </c>
    </row>
    <row r="3065" spans="1:8" ht="15">
      <c r="A3065" s="19">
        <v>43046</v>
      </c>
      <c r="B3065" s="17" t="s">
        <v>3804</v>
      </c>
      <c r="C3065" s="16" t="s">
        <v>9</v>
      </c>
      <c r="D3065" s="16" t="s">
        <v>107</v>
      </c>
      <c r="E3065" s="17" t="s">
        <v>3807</v>
      </c>
      <c r="F3065" s="16" t="s">
        <v>93</v>
      </c>
      <c r="G3065" s="16" t="s">
        <v>93</v>
      </c>
      <c r="H3065" s="17" t="s">
        <v>202</v>
      </c>
    </row>
    <row r="3066" spans="1:8" ht="25.5">
      <c r="A3066" s="19">
        <v>43046</v>
      </c>
      <c r="B3066" s="17" t="s">
        <v>3804</v>
      </c>
      <c r="C3066" s="16" t="s">
        <v>9</v>
      </c>
      <c r="D3066" s="16" t="s">
        <v>107</v>
      </c>
      <c r="E3066" s="17" t="s">
        <v>3808</v>
      </c>
      <c r="F3066" s="16" t="s">
        <v>93</v>
      </c>
      <c r="G3066" s="16" t="s">
        <v>93</v>
      </c>
      <c r="H3066" s="17" t="s">
        <v>378</v>
      </c>
    </row>
    <row r="3067" spans="1:8" ht="15">
      <c r="A3067" s="19">
        <v>43046</v>
      </c>
      <c r="B3067" s="17" t="s">
        <v>3804</v>
      </c>
      <c r="C3067" s="16" t="s">
        <v>9</v>
      </c>
      <c r="D3067" s="16" t="s">
        <v>108</v>
      </c>
      <c r="E3067" s="17" t="s">
        <v>3809</v>
      </c>
      <c r="F3067" s="16" t="s">
        <v>93</v>
      </c>
      <c r="G3067" s="16" t="s">
        <v>93</v>
      </c>
      <c r="H3067" s="17" t="s">
        <v>104</v>
      </c>
    </row>
    <row r="3068" spans="1:8" ht="15">
      <c r="A3068" s="19">
        <v>43046</v>
      </c>
      <c r="B3068" s="17" t="s">
        <v>3804</v>
      </c>
      <c r="C3068" s="16" t="s">
        <v>9</v>
      </c>
      <c r="D3068" s="16" t="s">
        <v>108</v>
      </c>
      <c r="E3068" s="17" t="s">
        <v>3810</v>
      </c>
      <c r="F3068" s="16" t="s">
        <v>93</v>
      </c>
      <c r="G3068" s="16" t="s">
        <v>93</v>
      </c>
      <c r="H3068" s="17" t="s">
        <v>104</v>
      </c>
    </row>
    <row r="3069" spans="1:8" ht="25.5">
      <c r="A3069" s="19">
        <v>43046</v>
      </c>
      <c r="B3069" s="17" t="s">
        <v>3804</v>
      </c>
      <c r="C3069" s="16" t="s">
        <v>9</v>
      </c>
      <c r="D3069" s="16" t="s">
        <v>107</v>
      </c>
      <c r="E3069" s="17" t="s">
        <v>3811</v>
      </c>
      <c r="F3069" s="16" t="s">
        <v>93</v>
      </c>
      <c r="G3069" s="16" t="s">
        <v>93</v>
      </c>
      <c r="H3069" s="17" t="s">
        <v>533</v>
      </c>
    </row>
    <row r="3070" spans="1:8" ht="15">
      <c r="A3070" s="19">
        <v>43046</v>
      </c>
      <c r="B3070" s="17" t="s">
        <v>3804</v>
      </c>
      <c r="C3070" s="16" t="s">
        <v>9</v>
      </c>
      <c r="D3070" s="16" t="s">
        <v>107</v>
      </c>
      <c r="E3070" s="17" t="s">
        <v>3812</v>
      </c>
      <c r="F3070" s="16" t="s">
        <v>93</v>
      </c>
      <c r="G3070" s="16" t="s">
        <v>93</v>
      </c>
      <c r="H3070" s="17" t="s">
        <v>141</v>
      </c>
    </row>
    <row r="3071" spans="1:8" ht="15">
      <c r="A3071" s="19">
        <v>43046</v>
      </c>
      <c r="B3071" s="17" t="s">
        <v>3804</v>
      </c>
      <c r="C3071" s="16" t="s">
        <v>9</v>
      </c>
      <c r="D3071" s="16" t="s">
        <v>107</v>
      </c>
      <c r="E3071" s="17" t="s">
        <v>3813</v>
      </c>
      <c r="F3071" s="16" t="s">
        <v>93</v>
      </c>
      <c r="G3071" s="16" t="s">
        <v>93</v>
      </c>
      <c r="H3071" s="17" t="s">
        <v>141</v>
      </c>
    </row>
    <row r="3072" spans="1:8" ht="25.5">
      <c r="A3072" s="19">
        <v>43046</v>
      </c>
      <c r="B3072" s="17" t="s">
        <v>3804</v>
      </c>
      <c r="C3072" s="16" t="s">
        <v>9</v>
      </c>
      <c r="D3072" s="16" t="s">
        <v>108</v>
      </c>
      <c r="E3072" s="17" t="s">
        <v>3814</v>
      </c>
      <c r="F3072" s="16" t="s">
        <v>93</v>
      </c>
      <c r="G3072" s="16" t="s">
        <v>93</v>
      </c>
      <c r="H3072" s="17" t="s">
        <v>104</v>
      </c>
    </row>
    <row r="3073" spans="1:8" ht="38.25">
      <c r="A3073" s="19">
        <v>43046</v>
      </c>
      <c r="B3073" s="17" t="s">
        <v>3804</v>
      </c>
      <c r="C3073" s="16" t="s">
        <v>9</v>
      </c>
      <c r="D3073" s="16" t="s">
        <v>107</v>
      </c>
      <c r="E3073" s="17" t="s">
        <v>3815</v>
      </c>
      <c r="F3073" s="16" t="s">
        <v>93</v>
      </c>
      <c r="G3073" s="16" t="s">
        <v>93</v>
      </c>
      <c r="H3073" s="17" t="s">
        <v>3816</v>
      </c>
    </row>
    <row r="3074" spans="1:8" ht="38.25">
      <c r="A3074" s="19">
        <v>43046</v>
      </c>
      <c r="B3074" s="17" t="s">
        <v>3804</v>
      </c>
      <c r="C3074" s="16" t="s">
        <v>9</v>
      </c>
      <c r="D3074" s="16" t="s">
        <v>107</v>
      </c>
      <c r="E3074" s="17" t="s">
        <v>3817</v>
      </c>
      <c r="F3074" s="16" t="s">
        <v>93</v>
      </c>
      <c r="G3074" s="16" t="s">
        <v>93</v>
      </c>
      <c r="H3074" s="17" t="s">
        <v>3816</v>
      </c>
    </row>
    <row r="3075" spans="1:8" ht="38.25">
      <c r="A3075" s="19">
        <v>43052</v>
      </c>
      <c r="B3075" s="17" t="s">
        <v>1513</v>
      </c>
      <c r="C3075" s="16" t="s">
        <v>92</v>
      </c>
      <c r="D3075" s="16" t="s">
        <v>107</v>
      </c>
      <c r="E3075" s="17" t="s">
        <v>3818</v>
      </c>
      <c r="F3075" s="16" t="s">
        <v>93</v>
      </c>
      <c r="G3075" s="16" t="s">
        <v>93</v>
      </c>
      <c r="H3075" s="17" t="s">
        <v>3819</v>
      </c>
    </row>
    <row r="3076" spans="1:8" ht="25.5">
      <c r="A3076" s="19">
        <v>43053</v>
      </c>
      <c r="B3076" s="17" t="s">
        <v>3820</v>
      </c>
      <c r="C3076" s="16" t="s">
        <v>92</v>
      </c>
      <c r="D3076" s="16" t="s">
        <v>107</v>
      </c>
      <c r="E3076" s="17" t="s">
        <v>3821</v>
      </c>
      <c r="F3076" s="16" t="s">
        <v>93</v>
      </c>
      <c r="G3076" s="16" t="s">
        <v>94</v>
      </c>
      <c r="H3076" s="17" t="s">
        <v>179</v>
      </c>
    </row>
    <row r="3077" spans="1:8" ht="38.25">
      <c r="A3077" s="19">
        <v>43053</v>
      </c>
      <c r="B3077" s="17" t="s">
        <v>3820</v>
      </c>
      <c r="C3077" s="16" t="s">
        <v>92</v>
      </c>
      <c r="D3077" s="16" t="s">
        <v>107</v>
      </c>
      <c r="E3077" s="17" t="s">
        <v>3822</v>
      </c>
      <c r="F3077" s="16" t="s">
        <v>93</v>
      </c>
      <c r="G3077" s="16" t="s">
        <v>93</v>
      </c>
      <c r="H3077" s="17" t="s">
        <v>549</v>
      </c>
    </row>
    <row r="3078" spans="1:8" ht="25.5">
      <c r="A3078" s="19">
        <v>43053</v>
      </c>
      <c r="B3078" s="17" t="s">
        <v>3823</v>
      </c>
      <c r="C3078" s="16" t="s">
        <v>92</v>
      </c>
      <c r="D3078" s="16" t="s">
        <v>107</v>
      </c>
      <c r="E3078" s="17" t="s">
        <v>3824</v>
      </c>
      <c r="F3078" s="16" t="s">
        <v>93</v>
      </c>
      <c r="G3078" s="16" t="s">
        <v>93</v>
      </c>
      <c r="H3078" s="17" t="s">
        <v>549</v>
      </c>
    </row>
    <row r="3079" spans="1:8" ht="25.5">
      <c r="A3079" s="19">
        <v>43053</v>
      </c>
      <c r="B3079" s="17" t="s">
        <v>3823</v>
      </c>
      <c r="C3079" s="16" t="s">
        <v>92</v>
      </c>
      <c r="D3079" s="16" t="s">
        <v>107</v>
      </c>
      <c r="E3079" s="17" t="s">
        <v>3825</v>
      </c>
      <c r="F3079" s="16" t="s">
        <v>93</v>
      </c>
      <c r="G3079" s="16" t="s">
        <v>93</v>
      </c>
      <c r="H3079" s="17" t="s">
        <v>549</v>
      </c>
    </row>
    <row r="3080" spans="1:8" ht="25.5">
      <c r="A3080" s="19">
        <v>43053</v>
      </c>
      <c r="B3080" s="17" t="s">
        <v>3823</v>
      </c>
      <c r="C3080" s="16" t="s">
        <v>92</v>
      </c>
      <c r="D3080" s="16" t="s">
        <v>107</v>
      </c>
      <c r="E3080" s="17" t="s">
        <v>3826</v>
      </c>
      <c r="F3080" s="16" t="s">
        <v>93</v>
      </c>
      <c r="G3080" s="16" t="s">
        <v>93</v>
      </c>
      <c r="H3080" s="17" t="s">
        <v>141</v>
      </c>
    </row>
    <row r="3081" spans="1:8" ht="38.25">
      <c r="A3081" s="19">
        <v>43054</v>
      </c>
      <c r="B3081" s="17" t="s">
        <v>3827</v>
      </c>
      <c r="C3081" s="16" t="s">
        <v>92</v>
      </c>
      <c r="D3081" s="16" t="s">
        <v>107</v>
      </c>
      <c r="E3081" s="17" t="s">
        <v>3828</v>
      </c>
      <c r="F3081" s="16" t="s">
        <v>93</v>
      </c>
      <c r="G3081" s="16" t="s">
        <v>93</v>
      </c>
      <c r="H3081" s="17" t="s">
        <v>141</v>
      </c>
    </row>
    <row r="3082" spans="1:8" ht="38.25">
      <c r="A3082" s="19">
        <v>43054</v>
      </c>
      <c r="B3082" s="17" t="s">
        <v>3827</v>
      </c>
      <c r="C3082" s="16" t="s">
        <v>92</v>
      </c>
      <c r="D3082" s="16" t="s">
        <v>107</v>
      </c>
      <c r="E3082" s="17" t="s">
        <v>3829</v>
      </c>
      <c r="F3082" s="16" t="s">
        <v>93</v>
      </c>
      <c r="G3082" s="16" t="s">
        <v>93</v>
      </c>
      <c r="H3082" s="17" t="s">
        <v>355</v>
      </c>
    </row>
    <row r="3083" spans="1:8" ht="25.5">
      <c r="A3083" s="19">
        <v>43054</v>
      </c>
      <c r="B3083" s="17" t="s">
        <v>3827</v>
      </c>
      <c r="C3083" s="16" t="s">
        <v>92</v>
      </c>
      <c r="D3083" s="16" t="s">
        <v>107</v>
      </c>
      <c r="E3083" s="17" t="s">
        <v>3830</v>
      </c>
      <c r="F3083" s="16" t="s">
        <v>93</v>
      </c>
      <c r="G3083" s="16" t="s">
        <v>93</v>
      </c>
      <c r="H3083" s="17" t="s">
        <v>355</v>
      </c>
    </row>
    <row r="3084" spans="1:8" ht="165.75">
      <c r="A3084" s="19">
        <v>43054</v>
      </c>
      <c r="B3084" s="17" t="s">
        <v>3831</v>
      </c>
      <c r="C3084" s="16" t="s">
        <v>37</v>
      </c>
      <c r="D3084" s="16" t="s">
        <v>107</v>
      </c>
      <c r="E3084" s="17" t="s">
        <v>3832</v>
      </c>
      <c r="F3084" s="16" t="s">
        <v>93</v>
      </c>
      <c r="G3084" s="16" t="s">
        <v>93</v>
      </c>
      <c r="H3084" s="17" t="s">
        <v>3833</v>
      </c>
    </row>
    <row r="3085" spans="1:8" ht="165.75">
      <c r="A3085" s="19">
        <v>43054</v>
      </c>
      <c r="B3085" s="17" t="s">
        <v>3834</v>
      </c>
      <c r="C3085" s="16" t="s">
        <v>37</v>
      </c>
      <c r="D3085" s="16" t="s">
        <v>107</v>
      </c>
      <c r="E3085" s="17" t="s">
        <v>3832</v>
      </c>
      <c r="F3085" s="16" t="s">
        <v>93</v>
      </c>
      <c r="G3085" s="16" t="s">
        <v>93</v>
      </c>
      <c r="H3085" s="17" t="s">
        <v>3833</v>
      </c>
    </row>
    <row r="3086" spans="1:8" ht="51">
      <c r="A3086" s="35">
        <v>43055</v>
      </c>
      <c r="B3086" s="23" t="s">
        <v>3835</v>
      </c>
      <c r="C3086" s="27" t="s">
        <v>9</v>
      </c>
      <c r="D3086" s="27" t="s">
        <v>107</v>
      </c>
      <c r="E3086" s="23" t="s">
        <v>3836</v>
      </c>
      <c r="F3086" s="27" t="s">
        <v>93</v>
      </c>
      <c r="G3086" s="27" t="s">
        <v>94</v>
      </c>
      <c r="H3086" s="27" t="s">
        <v>3837</v>
      </c>
    </row>
    <row r="3087" spans="1:8" ht="38.25">
      <c r="A3087" s="35">
        <v>43055</v>
      </c>
      <c r="B3087" s="23" t="s">
        <v>3835</v>
      </c>
      <c r="C3087" s="27" t="s">
        <v>9</v>
      </c>
      <c r="D3087" s="27" t="s">
        <v>107</v>
      </c>
      <c r="E3087" s="23" t="s">
        <v>3838</v>
      </c>
      <c r="F3087" s="27" t="s">
        <v>93</v>
      </c>
      <c r="G3087" s="27" t="s">
        <v>94</v>
      </c>
      <c r="H3087" s="27" t="s">
        <v>3837</v>
      </c>
    </row>
    <row r="3088" spans="1:8" ht="38.25">
      <c r="A3088" s="35">
        <v>43055</v>
      </c>
      <c r="B3088" s="23" t="s">
        <v>3835</v>
      </c>
      <c r="C3088" s="27" t="s">
        <v>9</v>
      </c>
      <c r="D3088" s="27" t="s">
        <v>107</v>
      </c>
      <c r="E3088" s="23" t="s">
        <v>3839</v>
      </c>
      <c r="F3088" s="27" t="s">
        <v>93</v>
      </c>
      <c r="G3088" s="27" t="s">
        <v>94</v>
      </c>
      <c r="H3088" s="27" t="s">
        <v>3837</v>
      </c>
    </row>
    <row r="3089" spans="1:8" ht="38.25">
      <c r="A3089" s="35">
        <v>43055</v>
      </c>
      <c r="B3089" s="23" t="s">
        <v>3835</v>
      </c>
      <c r="C3089" s="27" t="s">
        <v>9</v>
      </c>
      <c r="D3089" s="27" t="s">
        <v>107</v>
      </c>
      <c r="E3089" s="23" t="s">
        <v>3840</v>
      </c>
      <c r="F3089" s="27" t="s">
        <v>93</v>
      </c>
      <c r="G3089" s="27" t="s">
        <v>94</v>
      </c>
      <c r="H3089" s="27" t="s">
        <v>3837</v>
      </c>
    </row>
    <row r="3090" spans="1:8" ht="102">
      <c r="A3090" s="35">
        <v>43055</v>
      </c>
      <c r="B3090" s="23" t="s">
        <v>3835</v>
      </c>
      <c r="C3090" s="27" t="s">
        <v>9</v>
      </c>
      <c r="D3090" s="27" t="s">
        <v>107</v>
      </c>
      <c r="E3090" s="23" t="s">
        <v>3841</v>
      </c>
      <c r="F3090" s="27" t="s">
        <v>93</v>
      </c>
      <c r="G3090" s="27" t="s">
        <v>94</v>
      </c>
      <c r="H3090" s="27" t="s">
        <v>3837</v>
      </c>
    </row>
    <row r="3091" spans="1:8" ht="25.5">
      <c r="A3091" s="35">
        <v>43055</v>
      </c>
      <c r="B3091" s="23" t="s">
        <v>3835</v>
      </c>
      <c r="C3091" s="27" t="s">
        <v>9</v>
      </c>
      <c r="D3091" s="27" t="s">
        <v>107</v>
      </c>
      <c r="E3091" s="23" t="s">
        <v>3842</v>
      </c>
      <c r="F3091" s="27" t="s">
        <v>93</v>
      </c>
      <c r="G3091" s="27" t="s">
        <v>94</v>
      </c>
      <c r="H3091" s="27" t="s">
        <v>3837</v>
      </c>
    </row>
    <row r="3092" spans="1:8" ht="38.25">
      <c r="A3092" s="19">
        <v>43058</v>
      </c>
      <c r="B3092" s="17" t="s">
        <v>1503</v>
      </c>
      <c r="C3092" s="16" t="s">
        <v>92</v>
      </c>
      <c r="D3092" s="16" t="s">
        <v>107</v>
      </c>
      <c r="E3092" s="17" t="s">
        <v>3843</v>
      </c>
      <c r="F3092" s="16" t="s">
        <v>93</v>
      </c>
      <c r="G3092" s="16" t="s">
        <v>94</v>
      </c>
      <c r="H3092" s="17" t="s">
        <v>179</v>
      </c>
    </row>
    <row r="3093" spans="1:8" ht="38.25">
      <c r="A3093" s="19">
        <v>43058</v>
      </c>
      <c r="B3093" s="17" t="s">
        <v>1503</v>
      </c>
      <c r="C3093" s="16" t="s">
        <v>92</v>
      </c>
      <c r="D3093" s="16" t="s">
        <v>107</v>
      </c>
      <c r="E3093" s="17" t="s">
        <v>3844</v>
      </c>
      <c r="F3093" s="16" t="s">
        <v>93</v>
      </c>
      <c r="G3093" s="16" t="s">
        <v>94</v>
      </c>
      <c r="H3093" s="17" t="s">
        <v>179</v>
      </c>
    </row>
    <row r="3094" spans="1:8" ht="25.5">
      <c r="A3094" s="19">
        <v>43058</v>
      </c>
      <c r="B3094" s="17" t="s">
        <v>1503</v>
      </c>
      <c r="C3094" s="16" t="s">
        <v>92</v>
      </c>
      <c r="D3094" s="16" t="s">
        <v>107</v>
      </c>
      <c r="E3094" s="17" t="s">
        <v>3845</v>
      </c>
      <c r="F3094" s="16" t="s">
        <v>93</v>
      </c>
      <c r="G3094" s="16" t="s">
        <v>93</v>
      </c>
      <c r="H3094" s="17" t="s">
        <v>141</v>
      </c>
    </row>
    <row r="3095" spans="1:8" ht="51">
      <c r="A3095" s="19">
        <v>43062</v>
      </c>
      <c r="B3095" s="17" t="s">
        <v>491</v>
      </c>
      <c r="C3095" s="16" t="s">
        <v>92</v>
      </c>
      <c r="D3095" s="16" t="s">
        <v>107</v>
      </c>
      <c r="E3095" s="17" t="s">
        <v>3846</v>
      </c>
      <c r="F3095" s="16" t="s">
        <v>93</v>
      </c>
      <c r="G3095" s="16" t="s">
        <v>93</v>
      </c>
      <c r="H3095" s="17" t="s">
        <v>141</v>
      </c>
    </row>
    <row r="3096" spans="1:8" ht="140.25">
      <c r="A3096" s="19">
        <v>43064</v>
      </c>
      <c r="B3096" s="17" t="s">
        <v>2417</v>
      </c>
      <c r="C3096" s="16" t="s">
        <v>92</v>
      </c>
      <c r="D3096" s="16" t="s">
        <v>107</v>
      </c>
      <c r="E3096" s="17" t="s">
        <v>3847</v>
      </c>
      <c r="F3096" s="16" t="s">
        <v>93</v>
      </c>
      <c r="G3096" s="16" t="s">
        <v>93</v>
      </c>
      <c r="H3096" s="17" t="s">
        <v>3819</v>
      </c>
    </row>
    <row r="3097" spans="1:8" ht="25.5">
      <c r="A3097" s="19">
        <v>43066</v>
      </c>
      <c r="B3097" s="17" t="s">
        <v>3848</v>
      </c>
      <c r="C3097" s="16" t="s">
        <v>92</v>
      </c>
      <c r="D3097" s="16" t="s">
        <v>108</v>
      </c>
      <c r="E3097" s="17" t="s">
        <v>3849</v>
      </c>
      <c r="F3097" s="16" t="s">
        <v>93</v>
      </c>
      <c r="G3097" s="16" t="s">
        <v>93</v>
      </c>
      <c r="H3097" s="17" t="s">
        <v>355</v>
      </c>
    </row>
    <row r="3098" spans="1:8" ht="38.25">
      <c r="A3098" s="19">
        <v>43066</v>
      </c>
      <c r="B3098" s="17" t="s">
        <v>3848</v>
      </c>
      <c r="C3098" s="16" t="s">
        <v>92</v>
      </c>
      <c r="D3098" s="16" t="s">
        <v>108</v>
      </c>
      <c r="E3098" s="17" t="s">
        <v>3850</v>
      </c>
      <c r="F3098" s="16" t="s">
        <v>93</v>
      </c>
      <c r="G3098" s="16" t="s">
        <v>93</v>
      </c>
      <c r="H3098" s="17" t="s">
        <v>355</v>
      </c>
    </row>
    <row r="3099" spans="1:8" ht="38.25">
      <c r="A3099" s="19">
        <v>43066</v>
      </c>
      <c r="B3099" s="17" t="s">
        <v>3848</v>
      </c>
      <c r="C3099" s="16" t="s">
        <v>92</v>
      </c>
      <c r="D3099" s="16" t="s">
        <v>108</v>
      </c>
      <c r="E3099" s="17" t="s">
        <v>3851</v>
      </c>
      <c r="F3099" s="16" t="s">
        <v>93</v>
      </c>
      <c r="G3099" s="16" t="s">
        <v>93</v>
      </c>
      <c r="H3099" s="17" t="s">
        <v>355</v>
      </c>
    </row>
    <row r="3100" spans="1:8" ht="25.5">
      <c r="A3100" s="19">
        <v>43066</v>
      </c>
      <c r="B3100" s="17" t="s">
        <v>3848</v>
      </c>
      <c r="C3100" s="16" t="s">
        <v>92</v>
      </c>
      <c r="D3100" s="16" t="s">
        <v>107</v>
      </c>
      <c r="E3100" s="17" t="s">
        <v>3852</v>
      </c>
      <c r="F3100" s="16" t="s">
        <v>93</v>
      </c>
      <c r="G3100" s="16" t="s">
        <v>93</v>
      </c>
      <c r="H3100" s="17" t="s">
        <v>141</v>
      </c>
    </row>
    <row r="3101" spans="1:8" ht="38.25">
      <c r="A3101" s="19">
        <v>43066</v>
      </c>
      <c r="B3101" s="17" t="s">
        <v>3848</v>
      </c>
      <c r="C3101" s="16" t="s">
        <v>92</v>
      </c>
      <c r="D3101" s="16" t="s">
        <v>107</v>
      </c>
      <c r="E3101" s="17" t="s">
        <v>3853</v>
      </c>
      <c r="F3101" s="16" t="s">
        <v>93</v>
      </c>
      <c r="G3101" s="16" t="s">
        <v>93</v>
      </c>
      <c r="H3101" s="17" t="s">
        <v>141</v>
      </c>
    </row>
    <row r="3102" spans="1:8" ht="63.75">
      <c r="A3102" s="19">
        <v>43066</v>
      </c>
      <c r="B3102" s="17" t="s">
        <v>3854</v>
      </c>
      <c r="C3102" s="16" t="s">
        <v>9</v>
      </c>
      <c r="D3102" s="16" t="s">
        <v>107</v>
      </c>
      <c r="E3102" s="17" t="s">
        <v>3855</v>
      </c>
      <c r="F3102" s="16" t="s">
        <v>93</v>
      </c>
      <c r="G3102" s="16" t="s">
        <v>93</v>
      </c>
      <c r="H3102" s="17" t="s">
        <v>200</v>
      </c>
    </row>
    <row r="3103" spans="1:8" ht="38.25">
      <c r="A3103" s="19">
        <v>43066</v>
      </c>
      <c r="B3103" s="17" t="s">
        <v>3854</v>
      </c>
      <c r="C3103" s="16" t="s">
        <v>9</v>
      </c>
      <c r="D3103" s="16" t="s">
        <v>107</v>
      </c>
      <c r="E3103" s="17" t="s">
        <v>3856</v>
      </c>
      <c r="F3103" s="16" t="s">
        <v>93</v>
      </c>
      <c r="G3103" s="16" t="s">
        <v>93</v>
      </c>
      <c r="H3103" s="17" t="s">
        <v>355</v>
      </c>
    </row>
    <row r="3104" spans="1:8" ht="25.5">
      <c r="A3104" s="19">
        <v>43066</v>
      </c>
      <c r="B3104" s="17" t="s">
        <v>3854</v>
      </c>
      <c r="C3104" s="16" t="s">
        <v>9</v>
      </c>
      <c r="D3104" s="16" t="s">
        <v>107</v>
      </c>
      <c r="E3104" s="17" t="s">
        <v>3857</v>
      </c>
      <c r="F3104" s="16" t="s">
        <v>93</v>
      </c>
      <c r="G3104" s="16" t="s">
        <v>93</v>
      </c>
      <c r="H3104" s="17" t="s">
        <v>378</v>
      </c>
    </row>
    <row r="3105" spans="1:8" ht="25.5">
      <c r="A3105" s="19">
        <v>43066</v>
      </c>
      <c r="B3105" s="17" t="s">
        <v>3854</v>
      </c>
      <c r="C3105" s="16" t="s">
        <v>9</v>
      </c>
      <c r="D3105" s="16" t="s">
        <v>107</v>
      </c>
      <c r="E3105" s="17" t="s">
        <v>3858</v>
      </c>
      <c r="F3105" s="16" t="s">
        <v>93</v>
      </c>
      <c r="G3105" s="16" t="s">
        <v>93</v>
      </c>
      <c r="H3105" s="17" t="s">
        <v>159</v>
      </c>
    </row>
    <row r="3106" spans="1:8" ht="38.25">
      <c r="A3106" s="19">
        <v>43066</v>
      </c>
      <c r="B3106" s="17" t="s">
        <v>3854</v>
      </c>
      <c r="C3106" s="16" t="s">
        <v>9</v>
      </c>
      <c r="D3106" s="16" t="s">
        <v>107</v>
      </c>
      <c r="E3106" s="17" t="s">
        <v>3859</v>
      </c>
      <c r="F3106" s="16" t="s">
        <v>93</v>
      </c>
      <c r="G3106" s="16" t="s">
        <v>93</v>
      </c>
      <c r="H3106" s="17" t="s">
        <v>159</v>
      </c>
    </row>
    <row r="3107" spans="1:8" ht="51">
      <c r="A3107" s="19">
        <v>43068</v>
      </c>
      <c r="B3107" s="17" t="s">
        <v>3860</v>
      </c>
      <c r="C3107" s="16" t="s">
        <v>22</v>
      </c>
      <c r="D3107" s="16" t="s">
        <v>107</v>
      </c>
      <c r="E3107" s="17" t="s">
        <v>3861</v>
      </c>
      <c r="F3107" s="16" t="s">
        <v>93</v>
      </c>
      <c r="G3107" s="16" t="s">
        <v>93</v>
      </c>
      <c r="H3107" s="17" t="s">
        <v>234</v>
      </c>
    </row>
    <row r="3108" spans="1:8" ht="38.25">
      <c r="A3108" s="19">
        <v>43068</v>
      </c>
      <c r="B3108" s="17" t="s">
        <v>3860</v>
      </c>
      <c r="C3108" s="16" t="s">
        <v>22</v>
      </c>
      <c r="D3108" s="16" t="s">
        <v>107</v>
      </c>
      <c r="E3108" s="17" t="s">
        <v>3862</v>
      </c>
      <c r="F3108" s="16" t="s">
        <v>93</v>
      </c>
      <c r="G3108" s="16" t="s">
        <v>93</v>
      </c>
      <c r="H3108" s="17" t="s">
        <v>3816</v>
      </c>
    </row>
    <row r="3109" spans="1:8" ht="51">
      <c r="A3109" s="19">
        <v>43068</v>
      </c>
      <c r="B3109" s="17" t="s">
        <v>3860</v>
      </c>
      <c r="C3109" s="16" t="s">
        <v>22</v>
      </c>
      <c r="D3109" s="16" t="s">
        <v>107</v>
      </c>
      <c r="E3109" s="17" t="s">
        <v>3863</v>
      </c>
      <c r="F3109" s="16" t="s">
        <v>93</v>
      </c>
      <c r="G3109" s="16" t="s">
        <v>93</v>
      </c>
      <c r="H3109" s="17" t="s">
        <v>234</v>
      </c>
    </row>
    <row r="3110" spans="1:8" ht="89.25">
      <c r="A3110" s="19">
        <v>43070</v>
      </c>
      <c r="B3110" s="17" t="s">
        <v>343</v>
      </c>
      <c r="C3110" s="16" t="s">
        <v>22</v>
      </c>
      <c r="D3110" s="16" t="s">
        <v>107</v>
      </c>
      <c r="E3110" s="17" t="s">
        <v>3864</v>
      </c>
      <c r="F3110" s="16" t="s">
        <v>93</v>
      </c>
      <c r="G3110" s="16" t="s">
        <v>93</v>
      </c>
      <c r="H3110" s="17" t="s">
        <v>3865</v>
      </c>
    </row>
    <row r="3111" spans="1:8" ht="25.5">
      <c r="A3111" s="19">
        <v>43070</v>
      </c>
      <c r="B3111" s="17" t="s">
        <v>3866</v>
      </c>
      <c r="C3111" s="16" t="s">
        <v>22</v>
      </c>
      <c r="D3111" s="16" t="s">
        <v>107</v>
      </c>
      <c r="E3111" s="17" t="s">
        <v>3867</v>
      </c>
      <c r="F3111" s="16" t="s">
        <v>93</v>
      </c>
      <c r="G3111" s="16" t="s">
        <v>93</v>
      </c>
      <c r="H3111" s="17" t="s">
        <v>3868</v>
      </c>
    </row>
    <row r="3112" spans="1:8" ht="25.5">
      <c r="A3112" s="19">
        <v>43073</v>
      </c>
      <c r="B3112" s="17" t="s">
        <v>295</v>
      </c>
      <c r="C3112" s="16" t="s">
        <v>22</v>
      </c>
      <c r="D3112" s="16" t="s">
        <v>107</v>
      </c>
      <c r="E3112" s="17" t="s">
        <v>2646</v>
      </c>
      <c r="F3112" s="16" t="s">
        <v>93</v>
      </c>
      <c r="G3112" s="16" t="s">
        <v>93</v>
      </c>
      <c r="H3112" s="17" t="s">
        <v>3868</v>
      </c>
    </row>
    <row r="3113" spans="1:8" ht="51">
      <c r="A3113" s="19">
        <v>43074</v>
      </c>
      <c r="B3113" s="17" t="s">
        <v>3869</v>
      </c>
      <c r="C3113" s="16" t="s">
        <v>92</v>
      </c>
      <c r="D3113" s="16" t="s">
        <v>107</v>
      </c>
      <c r="E3113" s="17" t="s">
        <v>3870</v>
      </c>
      <c r="F3113" s="16" t="s">
        <v>93</v>
      </c>
      <c r="G3113" s="16" t="s">
        <v>93</v>
      </c>
      <c r="H3113" s="17" t="s">
        <v>3871</v>
      </c>
    </row>
    <row r="3114" spans="1:8" ht="25.5">
      <c r="A3114" s="19">
        <v>43074</v>
      </c>
      <c r="B3114" s="17" t="s">
        <v>3872</v>
      </c>
      <c r="C3114" s="16" t="s">
        <v>92</v>
      </c>
      <c r="D3114" s="16" t="s">
        <v>107</v>
      </c>
      <c r="E3114" s="17" t="s">
        <v>3873</v>
      </c>
      <c r="F3114" s="16" t="s">
        <v>93</v>
      </c>
      <c r="G3114" s="16" t="s">
        <v>93</v>
      </c>
      <c r="H3114" s="17" t="s">
        <v>355</v>
      </c>
    </row>
    <row r="3115" spans="1:8" ht="25.5">
      <c r="A3115" s="19">
        <v>43074</v>
      </c>
      <c r="B3115" s="17" t="s">
        <v>3872</v>
      </c>
      <c r="C3115" s="16" t="s">
        <v>92</v>
      </c>
      <c r="D3115" s="16" t="s">
        <v>107</v>
      </c>
      <c r="E3115" s="17" t="s">
        <v>3874</v>
      </c>
      <c r="F3115" s="16" t="s">
        <v>93</v>
      </c>
      <c r="G3115" s="16" t="s">
        <v>93</v>
      </c>
      <c r="H3115" s="17" t="s">
        <v>355</v>
      </c>
    </row>
    <row r="3116" spans="1:8" ht="25.5">
      <c r="A3116" s="19">
        <v>43074</v>
      </c>
      <c r="B3116" s="17" t="s">
        <v>3872</v>
      </c>
      <c r="C3116" s="16" t="s">
        <v>92</v>
      </c>
      <c r="D3116" s="16" t="s">
        <v>107</v>
      </c>
      <c r="E3116" s="17" t="s">
        <v>3875</v>
      </c>
      <c r="F3116" s="16" t="s">
        <v>93</v>
      </c>
      <c r="G3116" s="16" t="s">
        <v>93</v>
      </c>
      <c r="H3116" s="17" t="s">
        <v>355</v>
      </c>
    </row>
    <row r="3117" spans="1:8" ht="114.75">
      <c r="A3117" s="19">
        <v>43075</v>
      </c>
      <c r="B3117" s="17" t="s">
        <v>3876</v>
      </c>
      <c r="C3117" s="16" t="s">
        <v>92</v>
      </c>
      <c r="D3117" s="16" t="s">
        <v>107</v>
      </c>
      <c r="E3117" s="17" t="s">
        <v>3877</v>
      </c>
      <c r="F3117" s="16" t="s">
        <v>93</v>
      </c>
      <c r="G3117" s="16" t="s">
        <v>93</v>
      </c>
      <c r="H3117" s="17" t="s">
        <v>3878</v>
      </c>
    </row>
    <row r="3118" spans="1:8" ht="102">
      <c r="A3118" s="19">
        <v>43077</v>
      </c>
      <c r="B3118" s="17" t="s">
        <v>3879</v>
      </c>
      <c r="C3118" s="16" t="s">
        <v>22</v>
      </c>
      <c r="D3118" s="16" t="s">
        <v>107</v>
      </c>
      <c r="E3118" s="17" t="s">
        <v>3880</v>
      </c>
      <c r="F3118" s="16" t="s">
        <v>93</v>
      </c>
      <c r="G3118" s="16" t="s">
        <v>93</v>
      </c>
      <c r="H3118" s="17" t="s">
        <v>3868</v>
      </c>
    </row>
    <row r="3119" spans="1:8" ht="242.25">
      <c r="A3119" s="19">
        <v>43077</v>
      </c>
      <c r="B3119" s="17" t="s">
        <v>3879</v>
      </c>
      <c r="C3119" s="16" t="s">
        <v>22</v>
      </c>
      <c r="D3119" s="16" t="s">
        <v>107</v>
      </c>
      <c r="E3119" s="17" t="s">
        <v>3881</v>
      </c>
      <c r="F3119" s="16" t="s">
        <v>93</v>
      </c>
      <c r="G3119" s="16" t="s">
        <v>93</v>
      </c>
      <c r="H3119" s="17" t="s">
        <v>3868</v>
      </c>
    </row>
    <row r="3120" spans="1:8" ht="51">
      <c r="A3120" s="19">
        <v>43077</v>
      </c>
      <c r="B3120" s="17" t="s">
        <v>3879</v>
      </c>
      <c r="C3120" s="16" t="s">
        <v>22</v>
      </c>
      <c r="D3120" s="16" t="s">
        <v>107</v>
      </c>
      <c r="E3120" s="17" t="s">
        <v>3882</v>
      </c>
      <c r="F3120" s="16" t="s">
        <v>93</v>
      </c>
      <c r="G3120" s="16" t="s">
        <v>93</v>
      </c>
      <c r="H3120" s="17" t="s">
        <v>3868</v>
      </c>
    </row>
    <row r="3121" spans="1:8" ht="25.5">
      <c r="A3121" s="19">
        <v>43077</v>
      </c>
      <c r="B3121" s="17" t="s">
        <v>3883</v>
      </c>
      <c r="C3121" s="16" t="s">
        <v>92</v>
      </c>
      <c r="D3121" s="16" t="s">
        <v>108</v>
      </c>
      <c r="E3121" s="17" t="s">
        <v>3884</v>
      </c>
      <c r="F3121" s="16" t="s">
        <v>93</v>
      </c>
      <c r="G3121" s="16" t="s">
        <v>93</v>
      </c>
      <c r="H3121" s="17" t="s">
        <v>355</v>
      </c>
    </row>
    <row r="3122" spans="1:8" ht="25.5">
      <c r="A3122" s="19">
        <v>43078</v>
      </c>
      <c r="B3122" s="17" t="s">
        <v>3885</v>
      </c>
      <c r="C3122" s="16" t="s">
        <v>92</v>
      </c>
      <c r="D3122" s="16" t="s">
        <v>107</v>
      </c>
      <c r="E3122" s="17" t="s">
        <v>3355</v>
      </c>
      <c r="F3122" s="16" t="s">
        <v>93</v>
      </c>
      <c r="G3122" s="16" t="s">
        <v>93</v>
      </c>
      <c r="H3122" s="17" t="s">
        <v>3886</v>
      </c>
    </row>
    <row r="3123" spans="1:8" ht="25.5">
      <c r="A3123" s="19">
        <v>43078</v>
      </c>
      <c r="B3123" s="17" t="s">
        <v>3885</v>
      </c>
      <c r="C3123" s="16" t="s">
        <v>92</v>
      </c>
      <c r="D3123" s="16" t="s">
        <v>107</v>
      </c>
      <c r="E3123" s="17" t="s">
        <v>3887</v>
      </c>
      <c r="F3123" s="16" t="s">
        <v>93</v>
      </c>
      <c r="G3123" s="43" t="s">
        <v>93</v>
      </c>
      <c r="H3123" s="17" t="s">
        <v>234</v>
      </c>
    </row>
    <row r="3124" spans="1:8" ht="25.5">
      <c r="A3124" s="19">
        <v>43078</v>
      </c>
      <c r="B3124" s="17" t="s">
        <v>3885</v>
      </c>
      <c r="C3124" s="16" t="s">
        <v>92</v>
      </c>
      <c r="D3124" s="16" t="s">
        <v>107</v>
      </c>
      <c r="E3124" s="17" t="s">
        <v>3888</v>
      </c>
      <c r="F3124" s="16" t="s">
        <v>93</v>
      </c>
      <c r="G3124" s="16" t="s">
        <v>93</v>
      </c>
      <c r="H3124" s="17" t="s">
        <v>159</v>
      </c>
    </row>
    <row r="3125" spans="1:8" ht="38.25">
      <c r="A3125" s="19">
        <v>43078</v>
      </c>
      <c r="B3125" s="17" t="s">
        <v>3885</v>
      </c>
      <c r="C3125" s="16" t="s">
        <v>92</v>
      </c>
      <c r="D3125" s="16" t="s">
        <v>107</v>
      </c>
      <c r="E3125" s="17" t="s">
        <v>3889</v>
      </c>
      <c r="F3125" s="16" t="s">
        <v>93</v>
      </c>
      <c r="G3125" s="16" t="s">
        <v>93</v>
      </c>
      <c r="H3125" s="17" t="s">
        <v>159</v>
      </c>
    </row>
    <row r="3126" spans="1:8" ht="25.5">
      <c r="A3126" s="19">
        <v>43079</v>
      </c>
      <c r="B3126" s="17" t="s">
        <v>3890</v>
      </c>
      <c r="C3126" s="16" t="s">
        <v>92</v>
      </c>
      <c r="D3126" s="16" t="s">
        <v>107</v>
      </c>
      <c r="E3126" s="17" t="s">
        <v>3891</v>
      </c>
      <c r="F3126" s="16" t="s">
        <v>93</v>
      </c>
      <c r="G3126" s="16" t="s">
        <v>93</v>
      </c>
      <c r="H3126" s="17" t="s">
        <v>141</v>
      </c>
    </row>
    <row r="3127" spans="1:8" ht="38.25">
      <c r="A3127" s="19">
        <v>43081</v>
      </c>
      <c r="B3127" s="17" t="s">
        <v>3892</v>
      </c>
      <c r="C3127" s="16" t="s">
        <v>92</v>
      </c>
      <c r="D3127" s="16" t="s">
        <v>107</v>
      </c>
      <c r="E3127" s="17" t="s">
        <v>3893</v>
      </c>
      <c r="F3127" s="16" t="s">
        <v>93</v>
      </c>
      <c r="G3127" s="16" t="s">
        <v>93</v>
      </c>
      <c r="H3127" s="17" t="s">
        <v>3868</v>
      </c>
    </row>
    <row r="3128" spans="1:8" ht="15">
      <c r="A3128" s="19">
        <v>43084</v>
      </c>
      <c r="B3128" s="17" t="s">
        <v>3894</v>
      </c>
      <c r="C3128" s="16" t="s">
        <v>92</v>
      </c>
      <c r="D3128" s="16" t="s">
        <v>107</v>
      </c>
      <c r="E3128" s="17" t="s">
        <v>555</v>
      </c>
      <c r="F3128" s="16" t="s">
        <v>93</v>
      </c>
      <c r="G3128" s="16" t="s">
        <v>93</v>
      </c>
      <c r="H3128" s="17" t="s">
        <v>262</v>
      </c>
    </row>
    <row r="3129" spans="1:8" ht="25.5">
      <c r="A3129" s="19">
        <v>43084</v>
      </c>
      <c r="B3129" s="17" t="s">
        <v>3895</v>
      </c>
      <c r="C3129" s="16" t="s">
        <v>92</v>
      </c>
      <c r="D3129" s="16" t="s">
        <v>107</v>
      </c>
      <c r="E3129" s="17" t="s">
        <v>3896</v>
      </c>
      <c r="F3129" s="16" t="s">
        <v>93</v>
      </c>
      <c r="G3129" s="16" t="s">
        <v>93</v>
      </c>
      <c r="H3129" s="17" t="s">
        <v>262</v>
      </c>
    </row>
    <row r="3130" spans="1:8" ht="25.5">
      <c r="A3130" s="19">
        <v>43084</v>
      </c>
      <c r="B3130" s="17" t="s">
        <v>3895</v>
      </c>
      <c r="C3130" s="16" t="s">
        <v>92</v>
      </c>
      <c r="D3130" s="16" t="s">
        <v>107</v>
      </c>
      <c r="E3130" s="17" t="s">
        <v>3897</v>
      </c>
      <c r="F3130" s="16" t="s">
        <v>93</v>
      </c>
      <c r="G3130" s="16" t="s">
        <v>93</v>
      </c>
      <c r="H3130" s="17" t="s">
        <v>141</v>
      </c>
    </row>
    <row r="3131" spans="1:8" ht="89.25">
      <c r="A3131" s="19">
        <v>43084</v>
      </c>
      <c r="B3131" s="17" t="s">
        <v>3898</v>
      </c>
      <c r="C3131" s="16" t="s">
        <v>37</v>
      </c>
      <c r="D3131" s="16" t="s">
        <v>107</v>
      </c>
      <c r="E3131" s="17" t="s">
        <v>3899</v>
      </c>
      <c r="F3131" s="16" t="s">
        <v>93</v>
      </c>
      <c r="G3131" s="16" t="s">
        <v>93</v>
      </c>
      <c r="H3131" s="17" t="s">
        <v>3900</v>
      </c>
    </row>
    <row r="3132" spans="1:8" ht="63.75">
      <c r="A3132" s="19">
        <v>43085</v>
      </c>
      <c r="B3132" s="17" t="s">
        <v>3901</v>
      </c>
      <c r="C3132" s="16" t="s">
        <v>92</v>
      </c>
      <c r="D3132" s="16" t="s">
        <v>107</v>
      </c>
      <c r="E3132" s="17" t="s">
        <v>3902</v>
      </c>
      <c r="F3132" s="16" t="s">
        <v>93</v>
      </c>
      <c r="G3132" s="16" t="s">
        <v>93</v>
      </c>
      <c r="H3132" s="17" t="s">
        <v>556</v>
      </c>
    </row>
    <row r="3133" spans="1:8" ht="63.75">
      <c r="A3133" s="19">
        <v>43086</v>
      </c>
      <c r="B3133" s="17" t="s">
        <v>3903</v>
      </c>
      <c r="C3133" s="16" t="s">
        <v>92</v>
      </c>
      <c r="D3133" s="16" t="s">
        <v>107</v>
      </c>
      <c r="E3133" s="17" t="s">
        <v>3904</v>
      </c>
      <c r="F3133" s="16" t="s">
        <v>93</v>
      </c>
      <c r="G3133" s="16" t="s">
        <v>93</v>
      </c>
      <c r="H3133" s="17" t="s">
        <v>3905</v>
      </c>
    </row>
    <row r="3134" spans="1:8" ht="38.25">
      <c r="A3134" s="19">
        <v>43086</v>
      </c>
      <c r="B3134" s="17" t="s">
        <v>3903</v>
      </c>
      <c r="C3134" s="16" t="s">
        <v>92</v>
      </c>
      <c r="D3134" s="16" t="s">
        <v>107</v>
      </c>
      <c r="E3134" s="17" t="s">
        <v>3906</v>
      </c>
      <c r="F3134" s="16" t="s">
        <v>93</v>
      </c>
      <c r="G3134" s="16" t="s">
        <v>93</v>
      </c>
      <c r="H3134" s="17" t="s">
        <v>3907</v>
      </c>
    </row>
    <row r="3135" spans="1:8" ht="51">
      <c r="A3135" s="19">
        <v>43089</v>
      </c>
      <c r="B3135" s="17" t="s">
        <v>606</v>
      </c>
      <c r="C3135" s="16" t="s">
        <v>22</v>
      </c>
      <c r="D3135" s="16" t="s">
        <v>108</v>
      </c>
      <c r="E3135" s="17" t="s">
        <v>3908</v>
      </c>
      <c r="F3135" s="16" t="s">
        <v>93</v>
      </c>
      <c r="G3135" s="16" t="s">
        <v>94</v>
      </c>
      <c r="H3135" s="17" t="s">
        <v>3909</v>
      </c>
    </row>
    <row r="3136" spans="1:8" ht="25.5">
      <c r="A3136" s="19">
        <v>43090</v>
      </c>
      <c r="B3136" s="17" t="s">
        <v>3910</v>
      </c>
      <c r="C3136" s="16" t="s">
        <v>92</v>
      </c>
      <c r="D3136" s="16" t="s">
        <v>107</v>
      </c>
      <c r="E3136" s="17" t="s">
        <v>3911</v>
      </c>
      <c r="F3136" s="16" t="s">
        <v>93</v>
      </c>
      <c r="G3136" s="16" t="s">
        <v>93</v>
      </c>
      <c r="H3136" s="17" t="s">
        <v>105</v>
      </c>
    </row>
    <row r="3137" spans="1:8" ht="38.25">
      <c r="A3137" s="19">
        <v>43090</v>
      </c>
      <c r="B3137" s="17" t="s">
        <v>3910</v>
      </c>
      <c r="C3137" s="16" t="s">
        <v>92</v>
      </c>
      <c r="D3137" s="16" t="s">
        <v>107</v>
      </c>
      <c r="E3137" s="17" t="s">
        <v>3912</v>
      </c>
      <c r="F3137" s="16" t="s">
        <v>93</v>
      </c>
      <c r="G3137" s="16" t="s">
        <v>93</v>
      </c>
      <c r="H3137" s="17" t="s">
        <v>3913</v>
      </c>
    </row>
    <row r="3138" spans="1:8" ht="25.5">
      <c r="A3138" s="19">
        <v>43090</v>
      </c>
      <c r="B3138" s="17" t="s">
        <v>3910</v>
      </c>
      <c r="C3138" s="16" t="s">
        <v>92</v>
      </c>
      <c r="D3138" s="16" t="s">
        <v>108</v>
      </c>
      <c r="E3138" s="17" t="s">
        <v>3914</v>
      </c>
      <c r="F3138" s="16" t="s">
        <v>93</v>
      </c>
      <c r="G3138" s="16" t="s">
        <v>93</v>
      </c>
      <c r="H3138" s="17" t="s">
        <v>3915</v>
      </c>
    </row>
    <row r="3139" spans="1:8" ht="25.5">
      <c r="A3139" s="19">
        <v>43090</v>
      </c>
      <c r="B3139" s="17" t="s">
        <v>2134</v>
      </c>
      <c r="C3139" s="16" t="s">
        <v>92</v>
      </c>
      <c r="D3139" s="16" t="s">
        <v>107</v>
      </c>
      <c r="E3139" s="17" t="s">
        <v>3916</v>
      </c>
      <c r="F3139" s="16" t="s">
        <v>93</v>
      </c>
      <c r="G3139" s="16" t="s">
        <v>93</v>
      </c>
      <c r="H3139" s="17" t="s">
        <v>1037</v>
      </c>
    </row>
    <row r="3140" spans="1:8" ht="38.25">
      <c r="A3140" s="19">
        <v>43090</v>
      </c>
      <c r="B3140" s="17" t="s">
        <v>2134</v>
      </c>
      <c r="C3140" s="16" t="s">
        <v>92</v>
      </c>
      <c r="D3140" s="16" t="s">
        <v>107</v>
      </c>
      <c r="E3140" s="17" t="s">
        <v>3917</v>
      </c>
      <c r="F3140" s="16" t="s">
        <v>93</v>
      </c>
      <c r="G3140" s="16" t="s">
        <v>93</v>
      </c>
      <c r="H3140" s="17" t="s">
        <v>104</v>
      </c>
    </row>
    <row r="3141" spans="1:8" ht="25.5">
      <c r="A3141" s="19">
        <v>43090</v>
      </c>
      <c r="B3141" s="17" t="s">
        <v>2134</v>
      </c>
      <c r="C3141" s="16" t="s">
        <v>92</v>
      </c>
      <c r="D3141" s="16" t="s">
        <v>108</v>
      </c>
      <c r="E3141" s="17" t="s">
        <v>3918</v>
      </c>
      <c r="F3141" s="16" t="s">
        <v>93</v>
      </c>
      <c r="G3141" s="16" t="s">
        <v>93</v>
      </c>
      <c r="H3141" s="17" t="s">
        <v>104</v>
      </c>
    </row>
    <row r="3142" spans="1:8" ht="63.75">
      <c r="A3142" s="19">
        <v>43091</v>
      </c>
      <c r="B3142" s="17" t="s">
        <v>763</v>
      </c>
      <c r="C3142" s="16" t="s">
        <v>22</v>
      </c>
      <c r="D3142" s="16" t="s">
        <v>108</v>
      </c>
      <c r="E3142" s="17" t="s">
        <v>3919</v>
      </c>
      <c r="F3142" s="16" t="s">
        <v>93</v>
      </c>
      <c r="G3142" s="17" t="s">
        <v>3920</v>
      </c>
      <c r="H3142" s="17" t="s">
        <v>3921</v>
      </c>
    </row>
    <row r="3143" spans="1:8" ht="25.5">
      <c r="A3143" s="19">
        <v>43091</v>
      </c>
      <c r="B3143" s="17" t="s">
        <v>343</v>
      </c>
      <c r="C3143" s="16" t="s">
        <v>22</v>
      </c>
      <c r="D3143" s="16" t="s">
        <v>107</v>
      </c>
      <c r="E3143" s="17" t="s">
        <v>3922</v>
      </c>
      <c r="F3143" s="16" t="s">
        <v>93</v>
      </c>
      <c r="G3143" s="16" t="s">
        <v>93</v>
      </c>
      <c r="H3143" s="32" t="s">
        <v>129</v>
      </c>
    </row>
    <row r="3144" spans="1:8" ht="15">
      <c r="A3144" s="19">
        <v>43096</v>
      </c>
      <c r="B3144" s="17" t="s">
        <v>3923</v>
      </c>
      <c r="C3144" s="16" t="s">
        <v>22</v>
      </c>
      <c r="D3144" s="16" t="s">
        <v>107</v>
      </c>
      <c r="E3144" s="17" t="s">
        <v>3924</v>
      </c>
      <c r="F3144" s="16" t="s">
        <v>93</v>
      </c>
      <c r="G3144" s="16" t="s">
        <v>93</v>
      </c>
      <c r="H3144" s="32" t="s">
        <v>141</v>
      </c>
    </row>
    <row r="3145" spans="1:8" ht="25.5">
      <c r="A3145" s="19">
        <v>43096</v>
      </c>
      <c r="B3145" s="17" t="s">
        <v>3923</v>
      </c>
      <c r="C3145" s="16" t="s">
        <v>22</v>
      </c>
      <c r="D3145" s="16" t="s">
        <v>107</v>
      </c>
      <c r="E3145" s="17" t="s">
        <v>3925</v>
      </c>
      <c r="F3145" s="16" t="s">
        <v>93</v>
      </c>
      <c r="G3145" s="16" t="s">
        <v>93</v>
      </c>
      <c r="H3145" s="32" t="s">
        <v>129</v>
      </c>
    </row>
    <row r="3146" spans="1:8" ht="51">
      <c r="A3146" s="19">
        <v>43096</v>
      </c>
      <c r="B3146" s="17" t="s">
        <v>3923</v>
      </c>
      <c r="C3146" s="16" t="s">
        <v>22</v>
      </c>
      <c r="D3146" s="16" t="s">
        <v>107</v>
      </c>
      <c r="E3146" s="17" t="s">
        <v>3926</v>
      </c>
      <c r="F3146" s="16" t="s">
        <v>93</v>
      </c>
      <c r="G3146" s="16" t="s">
        <v>93</v>
      </c>
      <c r="H3146" s="32" t="s">
        <v>129</v>
      </c>
    </row>
    <row r="3147" spans="1:8" ht="25.5">
      <c r="A3147" s="19">
        <v>43096</v>
      </c>
      <c r="B3147" s="17" t="s">
        <v>3923</v>
      </c>
      <c r="C3147" s="16" t="s">
        <v>22</v>
      </c>
      <c r="D3147" s="16" t="s">
        <v>108</v>
      </c>
      <c r="E3147" s="17" t="s">
        <v>3927</v>
      </c>
      <c r="F3147" s="16" t="s">
        <v>93</v>
      </c>
      <c r="G3147" s="16" t="s">
        <v>93</v>
      </c>
      <c r="H3147" s="44" t="s">
        <v>114</v>
      </c>
    </row>
    <row r="3148" spans="1:8" ht="25.5">
      <c r="A3148" s="19">
        <v>43096</v>
      </c>
      <c r="B3148" s="17" t="s">
        <v>3923</v>
      </c>
      <c r="C3148" s="16" t="s">
        <v>22</v>
      </c>
      <c r="D3148" s="16" t="s">
        <v>108</v>
      </c>
      <c r="E3148" s="17" t="s">
        <v>3928</v>
      </c>
      <c r="F3148" s="16" t="s">
        <v>93</v>
      </c>
      <c r="G3148" s="16" t="s">
        <v>93</v>
      </c>
      <c r="H3148" s="44" t="s">
        <v>114</v>
      </c>
    </row>
    <row r="3149" spans="1:8" ht="89.25">
      <c r="A3149" s="19">
        <v>43096</v>
      </c>
      <c r="B3149" s="17" t="s">
        <v>3929</v>
      </c>
      <c r="C3149" s="16" t="s">
        <v>92</v>
      </c>
      <c r="D3149" s="16" t="s">
        <v>107</v>
      </c>
      <c r="E3149" s="17" t="s">
        <v>3930</v>
      </c>
      <c r="F3149" s="16" t="s">
        <v>93</v>
      </c>
      <c r="G3149" s="16" t="s">
        <v>94</v>
      </c>
      <c r="H3149" s="17" t="s">
        <v>3931</v>
      </c>
    </row>
    <row r="3150" spans="1:8" ht="51">
      <c r="A3150" s="19">
        <v>43096</v>
      </c>
      <c r="B3150" s="17" t="s">
        <v>3932</v>
      </c>
      <c r="C3150" s="16" t="s">
        <v>92</v>
      </c>
      <c r="D3150" s="16" t="s">
        <v>107</v>
      </c>
      <c r="E3150" s="17" t="s">
        <v>3933</v>
      </c>
      <c r="F3150" s="16" t="s">
        <v>93</v>
      </c>
      <c r="G3150" s="16" t="s">
        <v>93</v>
      </c>
      <c r="H3150" s="17" t="s">
        <v>105</v>
      </c>
    </row>
    <row r="3151" spans="1:8" ht="51">
      <c r="A3151" s="19">
        <v>43096</v>
      </c>
      <c r="B3151" s="17" t="s">
        <v>3934</v>
      </c>
      <c r="C3151" s="16" t="s">
        <v>37</v>
      </c>
      <c r="D3151" s="16" t="s">
        <v>107</v>
      </c>
      <c r="E3151" s="17" t="s">
        <v>3935</v>
      </c>
      <c r="F3151" s="16" t="s">
        <v>93</v>
      </c>
      <c r="G3151" s="16" t="s">
        <v>93</v>
      </c>
      <c r="H3151" s="17" t="s">
        <v>105</v>
      </c>
    </row>
    <row r="3152" spans="1:8" ht="25.5">
      <c r="A3152" s="19">
        <v>43098</v>
      </c>
      <c r="B3152" s="17" t="s">
        <v>3936</v>
      </c>
      <c r="C3152" s="16" t="s">
        <v>92</v>
      </c>
      <c r="D3152" s="16" t="s">
        <v>107</v>
      </c>
      <c r="E3152" s="17" t="s">
        <v>3937</v>
      </c>
      <c r="F3152" s="16" t="s">
        <v>93</v>
      </c>
      <c r="G3152" s="16" t="s">
        <v>93</v>
      </c>
      <c r="H3152" s="17" t="s">
        <v>3938</v>
      </c>
    </row>
    <row r="3153" spans="1:8" ht="25.5">
      <c r="A3153" s="19">
        <v>43102</v>
      </c>
      <c r="B3153" s="17" t="s">
        <v>95</v>
      </c>
      <c r="C3153" s="16" t="s">
        <v>92</v>
      </c>
      <c r="D3153" s="16" t="s">
        <v>107</v>
      </c>
      <c r="E3153" s="17" t="s">
        <v>96</v>
      </c>
      <c r="F3153" s="16" t="s">
        <v>93</v>
      </c>
      <c r="G3153" s="16" t="s">
        <v>94</v>
      </c>
      <c r="H3153" s="17" t="s">
        <v>106</v>
      </c>
    </row>
    <row r="3154" spans="1:8" ht="38.25">
      <c r="A3154" s="19">
        <v>43102</v>
      </c>
      <c r="B3154" s="17" t="s">
        <v>125</v>
      </c>
      <c r="C3154" s="16" t="s">
        <v>92</v>
      </c>
      <c r="D3154" s="16" t="s">
        <v>107</v>
      </c>
      <c r="E3154" s="17" t="s">
        <v>126</v>
      </c>
      <c r="F3154" s="16" t="s">
        <v>93</v>
      </c>
      <c r="G3154" s="16" t="s">
        <v>93</v>
      </c>
      <c r="H3154" s="17" t="s">
        <v>114</v>
      </c>
    </row>
    <row r="3155" spans="1:8" ht="51">
      <c r="A3155" s="19">
        <v>43102</v>
      </c>
      <c r="B3155" s="17" t="s">
        <v>125</v>
      </c>
      <c r="C3155" s="16" t="s">
        <v>92</v>
      </c>
      <c r="D3155" s="16" t="s">
        <v>108</v>
      </c>
      <c r="E3155" s="17" t="s">
        <v>127</v>
      </c>
      <c r="F3155" s="16" t="s">
        <v>93</v>
      </c>
      <c r="G3155" s="16" t="s">
        <v>93</v>
      </c>
      <c r="H3155" s="17" t="s">
        <v>114</v>
      </c>
    </row>
    <row r="3156" spans="1:8" ht="25.5">
      <c r="A3156" s="19">
        <v>43102</v>
      </c>
      <c r="B3156" s="17" t="s">
        <v>125</v>
      </c>
      <c r="C3156" s="16" t="s">
        <v>92</v>
      </c>
      <c r="D3156" s="16" t="s">
        <v>107</v>
      </c>
      <c r="E3156" s="17" t="s">
        <v>128</v>
      </c>
      <c r="F3156" s="16" t="s">
        <v>93</v>
      </c>
      <c r="G3156" s="16" t="s">
        <v>93</v>
      </c>
      <c r="H3156" s="17" t="s">
        <v>129</v>
      </c>
    </row>
    <row r="3157" spans="1:8" ht="63.75">
      <c r="A3157" s="19">
        <v>43105</v>
      </c>
      <c r="B3157" s="17" t="s">
        <v>132</v>
      </c>
      <c r="C3157" s="16" t="s">
        <v>133</v>
      </c>
      <c r="D3157" s="16" t="s">
        <v>107</v>
      </c>
      <c r="E3157" s="17" t="s">
        <v>134</v>
      </c>
      <c r="F3157" s="16" t="s">
        <v>93</v>
      </c>
      <c r="G3157" s="16" t="s">
        <v>93</v>
      </c>
      <c r="H3157" s="17" t="s">
        <v>135</v>
      </c>
    </row>
    <row r="3158" spans="1:8" ht="51">
      <c r="A3158" s="19">
        <v>43105</v>
      </c>
      <c r="B3158" s="17" t="s">
        <v>122</v>
      </c>
      <c r="C3158" s="16" t="s">
        <v>37</v>
      </c>
      <c r="D3158" s="16" t="s">
        <v>107</v>
      </c>
      <c r="E3158" s="17" t="s">
        <v>123</v>
      </c>
      <c r="F3158" s="16" t="s">
        <v>93</v>
      </c>
      <c r="G3158" s="16" t="s">
        <v>93</v>
      </c>
      <c r="H3158" s="17" t="s">
        <v>124</v>
      </c>
    </row>
    <row r="3159" spans="1:8" ht="38.25">
      <c r="A3159" s="19">
        <v>43106</v>
      </c>
      <c r="B3159" s="17" t="s">
        <v>112</v>
      </c>
      <c r="C3159" s="16" t="s">
        <v>92</v>
      </c>
      <c r="D3159" s="16" t="s">
        <v>107</v>
      </c>
      <c r="E3159" s="17" t="s">
        <v>113</v>
      </c>
      <c r="F3159" s="16" t="s">
        <v>93</v>
      </c>
      <c r="G3159" s="16" t="s">
        <v>93</v>
      </c>
      <c r="H3159" s="17" t="s">
        <v>114</v>
      </c>
    </row>
    <row r="3160" spans="1:8" ht="38.25">
      <c r="A3160" s="19">
        <v>43106</v>
      </c>
      <c r="B3160" s="17" t="s">
        <v>112</v>
      </c>
      <c r="C3160" s="16" t="s">
        <v>92</v>
      </c>
      <c r="D3160" s="16" t="s">
        <v>107</v>
      </c>
      <c r="E3160" s="17" t="s">
        <v>115</v>
      </c>
      <c r="F3160" s="16" t="s">
        <v>93</v>
      </c>
      <c r="G3160" s="16" t="s">
        <v>93</v>
      </c>
      <c r="H3160" s="17" t="s">
        <v>114</v>
      </c>
    </row>
    <row r="3161" spans="1:8" ht="38.25">
      <c r="A3161" s="19">
        <v>43106</v>
      </c>
      <c r="B3161" s="17" t="s">
        <v>112</v>
      </c>
      <c r="C3161" s="16" t="s">
        <v>92</v>
      </c>
      <c r="D3161" s="16" t="s">
        <v>107</v>
      </c>
      <c r="E3161" s="17" t="s">
        <v>116</v>
      </c>
      <c r="F3161" s="16" t="s">
        <v>93</v>
      </c>
      <c r="G3161" s="16" t="s">
        <v>93</v>
      </c>
      <c r="H3161" s="17" t="s">
        <v>114</v>
      </c>
    </row>
    <row r="3162" spans="1:8" ht="38.25">
      <c r="A3162" s="19">
        <v>43106</v>
      </c>
      <c r="B3162" s="17" t="s">
        <v>112</v>
      </c>
      <c r="C3162" s="16" t="s">
        <v>92</v>
      </c>
      <c r="D3162" s="16" t="s">
        <v>107</v>
      </c>
      <c r="E3162" s="17" t="s">
        <v>117</v>
      </c>
      <c r="F3162" s="16" t="s">
        <v>93</v>
      </c>
      <c r="G3162" s="16" t="s">
        <v>93</v>
      </c>
      <c r="H3162" s="17" t="s">
        <v>114</v>
      </c>
    </row>
    <row r="3163" spans="1:8" ht="38.25">
      <c r="A3163" s="19">
        <v>43106</v>
      </c>
      <c r="B3163" s="17" t="s">
        <v>112</v>
      </c>
      <c r="C3163" s="16" t="s">
        <v>92</v>
      </c>
      <c r="D3163" s="16" t="s">
        <v>107</v>
      </c>
      <c r="E3163" s="17" t="s">
        <v>118</v>
      </c>
      <c r="F3163" s="16" t="s">
        <v>93</v>
      </c>
      <c r="G3163" s="16" t="s">
        <v>93</v>
      </c>
      <c r="H3163" s="17" t="s">
        <v>114</v>
      </c>
    </row>
    <row r="3164" spans="1:8" ht="38.25">
      <c r="A3164" s="19">
        <v>43106</v>
      </c>
      <c r="B3164" s="17" t="s">
        <v>112</v>
      </c>
      <c r="C3164" s="16" t="s">
        <v>92</v>
      </c>
      <c r="D3164" s="16" t="s">
        <v>107</v>
      </c>
      <c r="E3164" s="17" t="s">
        <v>119</v>
      </c>
      <c r="F3164" s="16" t="s">
        <v>93</v>
      </c>
      <c r="G3164" s="16" t="s">
        <v>93</v>
      </c>
      <c r="H3164" s="17" t="s">
        <v>114</v>
      </c>
    </row>
    <row r="3165" spans="1:8" ht="38.25">
      <c r="A3165" s="19">
        <v>43106</v>
      </c>
      <c r="B3165" s="17" t="s">
        <v>112</v>
      </c>
      <c r="C3165" s="16" t="s">
        <v>92</v>
      </c>
      <c r="D3165" s="16" t="s">
        <v>107</v>
      </c>
      <c r="E3165" s="17" t="s">
        <v>120</v>
      </c>
      <c r="F3165" s="16" t="s">
        <v>93</v>
      </c>
      <c r="G3165" s="16" t="s">
        <v>93</v>
      </c>
      <c r="H3165" s="17" t="s">
        <v>114</v>
      </c>
    </row>
    <row r="3166" spans="1:8" ht="38.25">
      <c r="A3166" s="19">
        <v>43106</v>
      </c>
      <c r="B3166" s="17" t="s">
        <v>112</v>
      </c>
      <c r="C3166" s="16" t="s">
        <v>92</v>
      </c>
      <c r="D3166" s="16" t="s">
        <v>107</v>
      </c>
      <c r="E3166" s="17" t="s">
        <v>121</v>
      </c>
      <c r="F3166" s="16" t="s">
        <v>93</v>
      </c>
      <c r="G3166" s="16" t="s">
        <v>93</v>
      </c>
      <c r="H3166" s="17" t="s">
        <v>114</v>
      </c>
    </row>
    <row r="3167" spans="1:8" ht="25.5">
      <c r="A3167" s="19">
        <v>43108</v>
      </c>
      <c r="B3167" s="17" t="s">
        <v>130</v>
      </c>
      <c r="C3167" s="16" t="s">
        <v>22</v>
      </c>
      <c r="D3167" s="16" t="s">
        <v>107</v>
      </c>
      <c r="E3167" s="17" t="s">
        <v>131</v>
      </c>
      <c r="F3167" s="16" t="s">
        <v>93</v>
      </c>
      <c r="G3167" s="16" t="s">
        <v>93</v>
      </c>
      <c r="H3167" s="17" t="s">
        <v>129</v>
      </c>
    </row>
    <row r="3168" spans="1:8" ht="51">
      <c r="A3168" s="19">
        <v>43110</v>
      </c>
      <c r="B3168" s="17" t="s">
        <v>109</v>
      </c>
      <c r="C3168" s="16" t="s">
        <v>37</v>
      </c>
      <c r="D3168" s="16" t="s">
        <v>107</v>
      </c>
      <c r="E3168" s="17" t="s">
        <v>110</v>
      </c>
      <c r="F3168" s="16" t="s">
        <v>93</v>
      </c>
      <c r="G3168" s="16" t="s">
        <v>93</v>
      </c>
      <c r="H3168" s="17" t="s">
        <v>111</v>
      </c>
    </row>
    <row r="3169" spans="1:8" ht="38.25">
      <c r="A3169" s="19">
        <v>43110</v>
      </c>
      <c r="B3169" s="17" t="s">
        <v>136</v>
      </c>
      <c r="C3169" s="16" t="s">
        <v>92</v>
      </c>
      <c r="D3169" s="16" t="s">
        <v>107</v>
      </c>
      <c r="E3169" s="17" t="s">
        <v>137</v>
      </c>
      <c r="F3169" s="16" t="s">
        <v>93</v>
      </c>
      <c r="G3169" s="16" t="s">
        <v>93</v>
      </c>
      <c r="H3169" s="17" t="s">
        <v>138</v>
      </c>
    </row>
    <row r="3170" spans="1:8" ht="25.5">
      <c r="A3170" s="19">
        <v>43115</v>
      </c>
      <c r="B3170" s="17" t="s">
        <v>139</v>
      </c>
      <c r="C3170" s="16" t="s">
        <v>92</v>
      </c>
      <c r="D3170" s="16" t="s">
        <v>107</v>
      </c>
      <c r="E3170" s="17" t="s">
        <v>140</v>
      </c>
      <c r="F3170" s="16" t="s">
        <v>93</v>
      </c>
      <c r="G3170" s="16" t="s">
        <v>93</v>
      </c>
      <c r="H3170" s="17" t="s">
        <v>141</v>
      </c>
    </row>
    <row r="3171" spans="1:8" ht="38.25">
      <c r="A3171" s="19">
        <v>43116</v>
      </c>
      <c r="B3171" s="17" t="s">
        <v>146</v>
      </c>
      <c r="C3171" s="16" t="s">
        <v>92</v>
      </c>
      <c r="D3171" s="16" t="s">
        <v>107</v>
      </c>
      <c r="E3171" s="17" t="s">
        <v>147</v>
      </c>
      <c r="F3171" s="16" t="s">
        <v>93</v>
      </c>
      <c r="G3171" s="16" t="s">
        <v>94</v>
      </c>
      <c r="H3171" s="17" t="s">
        <v>148</v>
      </c>
    </row>
    <row r="3172" spans="1:8" ht="127.5">
      <c r="A3172" s="19">
        <v>43117</v>
      </c>
      <c r="B3172" s="17" t="s">
        <v>142</v>
      </c>
      <c r="C3172" s="16" t="s">
        <v>22</v>
      </c>
      <c r="D3172" s="16" t="s">
        <v>107</v>
      </c>
      <c r="E3172" s="17" t="s">
        <v>143</v>
      </c>
      <c r="F3172" s="16" t="s">
        <v>93</v>
      </c>
      <c r="G3172" s="16" t="s">
        <v>93</v>
      </c>
      <c r="H3172" s="17" t="s">
        <v>135</v>
      </c>
    </row>
    <row r="3173" spans="1:8" ht="38.25">
      <c r="A3173" s="19">
        <v>43118</v>
      </c>
      <c r="B3173" s="17" t="s">
        <v>144</v>
      </c>
      <c r="C3173" s="16" t="s">
        <v>37</v>
      </c>
      <c r="D3173" s="16" t="s">
        <v>107</v>
      </c>
      <c r="E3173" s="17" t="s">
        <v>145</v>
      </c>
      <c r="F3173" s="16" t="s">
        <v>93</v>
      </c>
      <c r="G3173" s="16" t="s">
        <v>93</v>
      </c>
      <c r="H3173" s="17" t="s">
        <v>111</v>
      </c>
    </row>
    <row r="3174" spans="1:8" ht="38.25">
      <c r="A3174" s="19">
        <v>43118</v>
      </c>
      <c r="B3174" s="17" t="s">
        <v>153</v>
      </c>
      <c r="C3174" s="16" t="s">
        <v>92</v>
      </c>
      <c r="D3174" s="16" t="s">
        <v>107</v>
      </c>
      <c r="E3174" s="17" t="s">
        <v>154</v>
      </c>
      <c r="F3174" s="16" t="s">
        <v>93</v>
      </c>
      <c r="G3174" s="16" t="s">
        <v>94</v>
      </c>
      <c r="H3174" s="17" t="s">
        <v>148</v>
      </c>
    </row>
    <row r="3175" spans="1:8" ht="38.25">
      <c r="A3175" s="19">
        <v>43119</v>
      </c>
      <c r="B3175" s="17" t="s">
        <v>157</v>
      </c>
      <c r="C3175" s="16" t="s">
        <v>92</v>
      </c>
      <c r="D3175" s="16" t="s">
        <v>107</v>
      </c>
      <c r="E3175" s="17" t="s">
        <v>158</v>
      </c>
      <c r="F3175" s="16" t="s">
        <v>93</v>
      </c>
      <c r="G3175" s="16" t="s">
        <v>93</v>
      </c>
      <c r="H3175" s="17" t="s">
        <v>159</v>
      </c>
    </row>
    <row r="3176" spans="1:8" ht="25.5">
      <c r="A3176" s="19">
        <v>43119</v>
      </c>
      <c r="B3176" s="17" t="s">
        <v>157</v>
      </c>
      <c r="C3176" s="16" t="s">
        <v>92</v>
      </c>
      <c r="D3176" s="16" t="s">
        <v>107</v>
      </c>
      <c r="E3176" s="17" t="s">
        <v>160</v>
      </c>
      <c r="F3176" s="16" t="s">
        <v>93</v>
      </c>
      <c r="G3176" s="16" t="s">
        <v>93</v>
      </c>
      <c r="H3176" s="17" t="s">
        <v>159</v>
      </c>
    </row>
    <row r="3177" spans="1:8" ht="76.5">
      <c r="A3177" s="19">
        <v>43119</v>
      </c>
      <c r="B3177" s="17" t="s">
        <v>157</v>
      </c>
      <c r="C3177" s="16" t="s">
        <v>92</v>
      </c>
      <c r="D3177" s="16" t="s">
        <v>108</v>
      </c>
      <c r="E3177" s="17" t="s">
        <v>161</v>
      </c>
      <c r="F3177" s="16" t="s">
        <v>93</v>
      </c>
      <c r="G3177" s="16" t="s">
        <v>94</v>
      </c>
      <c r="H3177" s="17" t="s">
        <v>148</v>
      </c>
    </row>
    <row r="3178" spans="1:8" ht="38.25">
      <c r="A3178" s="19">
        <v>43119</v>
      </c>
      <c r="B3178" s="17" t="s">
        <v>149</v>
      </c>
      <c r="C3178" s="16" t="s">
        <v>22</v>
      </c>
      <c r="D3178" s="16" t="s">
        <v>107</v>
      </c>
      <c r="E3178" s="17" t="s">
        <v>150</v>
      </c>
      <c r="F3178" s="16" t="s">
        <v>93</v>
      </c>
      <c r="G3178" s="16" t="s">
        <v>93</v>
      </c>
      <c r="H3178" s="17" t="s">
        <v>135</v>
      </c>
    </row>
    <row r="3179" spans="1:8" ht="25.5">
      <c r="A3179" s="19">
        <v>43119</v>
      </c>
      <c r="B3179" s="17" t="s">
        <v>149</v>
      </c>
      <c r="C3179" s="16" t="s">
        <v>22</v>
      </c>
      <c r="D3179" s="16" t="s">
        <v>107</v>
      </c>
      <c r="E3179" s="17" t="s">
        <v>151</v>
      </c>
      <c r="F3179" s="16" t="s">
        <v>93</v>
      </c>
      <c r="G3179" s="16" t="s">
        <v>93</v>
      </c>
      <c r="H3179" s="17" t="s">
        <v>135</v>
      </c>
    </row>
    <row r="3180" spans="1:8" ht="25.5">
      <c r="A3180" s="19">
        <v>43119</v>
      </c>
      <c r="B3180" s="17" t="s">
        <v>149</v>
      </c>
      <c r="C3180" s="16" t="s">
        <v>22</v>
      </c>
      <c r="D3180" s="16" t="s">
        <v>107</v>
      </c>
      <c r="E3180" s="17" t="s">
        <v>152</v>
      </c>
      <c r="F3180" s="16" t="s">
        <v>93</v>
      </c>
      <c r="G3180" s="16" t="s">
        <v>93</v>
      </c>
      <c r="H3180" s="17" t="s">
        <v>135</v>
      </c>
    </row>
    <row r="3181" spans="1:8" ht="51">
      <c r="A3181" s="19">
        <v>43120</v>
      </c>
      <c r="B3181" s="17" t="s">
        <v>351</v>
      </c>
      <c r="C3181" s="16" t="s">
        <v>171</v>
      </c>
      <c r="D3181" s="16" t="s">
        <v>107</v>
      </c>
      <c r="E3181" s="17" t="s">
        <v>170</v>
      </c>
      <c r="F3181" s="16" t="s">
        <v>93</v>
      </c>
      <c r="G3181" s="16" t="s">
        <v>93</v>
      </c>
      <c r="H3181" s="17" t="s">
        <v>124</v>
      </c>
    </row>
    <row r="3182" spans="1:8" ht="51">
      <c r="A3182" s="19">
        <v>43120</v>
      </c>
      <c r="B3182" s="17" t="s">
        <v>351</v>
      </c>
      <c r="C3182" s="16" t="s">
        <v>169</v>
      </c>
      <c r="D3182" s="16" t="s">
        <v>107</v>
      </c>
      <c r="E3182" s="17" t="s">
        <v>170</v>
      </c>
      <c r="F3182" s="16" t="s">
        <v>93</v>
      </c>
      <c r="G3182" s="16" t="s">
        <v>93</v>
      </c>
      <c r="H3182" s="17" t="s">
        <v>124</v>
      </c>
    </row>
    <row r="3183" spans="1:8" ht="51">
      <c r="A3183" s="19">
        <v>43120</v>
      </c>
      <c r="B3183" s="17" t="s">
        <v>351</v>
      </c>
      <c r="C3183" s="16" t="s">
        <v>172</v>
      </c>
      <c r="D3183" s="16" t="s">
        <v>107</v>
      </c>
      <c r="E3183" s="17" t="s">
        <v>170</v>
      </c>
      <c r="F3183" s="16" t="s">
        <v>93</v>
      </c>
      <c r="G3183" s="16" t="s">
        <v>93</v>
      </c>
      <c r="H3183" s="17" t="s">
        <v>124</v>
      </c>
    </row>
    <row r="3184" spans="1:8" ht="51">
      <c r="A3184" s="19">
        <v>43120</v>
      </c>
      <c r="B3184" s="17" t="s">
        <v>155</v>
      </c>
      <c r="C3184" s="16" t="s">
        <v>92</v>
      </c>
      <c r="D3184" s="16" t="s">
        <v>107</v>
      </c>
      <c r="E3184" s="17" t="s">
        <v>156</v>
      </c>
      <c r="F3184" s="16" t="s">
        <v>93</v>
      </c>
      <c r="G3184" s="16" t="s">
        <v>94</v>
      </c>
      <c r="H3184" s="17" t="s">
        <v>148</v>
      </c>
    </row>
    <row r="3185" spans="1:8" ht="25.5">
      <c r="A3185" s="19">
        <v>43121</v>
      </c>
      <c r="B3185" s="17" t="s">
        <v>162</v>
      </c>
      <c r="C3185" s="16" t="s">
        <v>92</v>
      </c>
      <c r="D3185" s="16" t="s">
        <v>107</v>
      </c>
      <c r="E3185" s="17" t="s">
        <v>163</v>
      </c>
      <c r="F3185" s="16" t="s">
        <v>93</v>
      </c>
      <c r="G3185" s="16" t="s">
        <v>94</v>
      </c>
      <c r="H3185" s="17" t="s">
        <v>148</v>
      </c>
    </row>
    <row r="3186" spans="1:8" ht="25.5">
      <c r="A3186" s="19">
        <v>43121</v>
      </c>
      <c r="B3186" s="17" t="s">
        <v>162</v>
      </c>
      <c r="C3186" s="16" t="s">
        <v>92</v>
      </c>
      <c r="D3186" s="16" t="s">
        <v>107</v>
      </c>
      <c r="E3186" s="17" t="s">
        <v>164</v>
      </c>
      <c r="F3186" s="16" t="s">
        <v>93</v>
      </c>
      <c r="G3186" s="16" t="s">
        <v>94</v>
      </c>
      <c r="H3186" s="17" t="s">
        <v>148</v>
      </c>
    </row>
    <row r="3187" spans="1:8" ht="25.5">
      <c r="A3187" s="19">
        <v>43121</v>
      </c>
      <c r="B3187" s="17" t="s">
        <v>162</v>
      </c>
      <c r="C3187" s="16" t="s">
        <v>92</v>
      </c>
      <c r="D3187" s="16" t="s">
        <v>107</v>
      </c>
      <c r="E3187" s="17" t="s">
        <v>165</v>
      </c>
      <c r="F3187" s="16" t="s">
        <v>93</v>
      </c>
      <c r="G3187" s="16" t="s">
        <v>93</v>
      </c>
      <c r="H3187" s="17" t="s">
        <v>104</v>
      </c>
    </row>
    <row r="3188" spans="1:8" ht="25.5">
      <c r="A3188" s="19">
        <v>43121</v>
      </c>
      <c r="B3188" s="17" t="s">
        <v>175</v>
      </c>
      <c r="C3188" s="16" t="s">
        <v>92</v>
      </c>
      <c r="D3188" s="16" t="s">
        <v>107</v>
      </c>
      <c r="E3188" s="17" t="s">
        <v>176</v>
      </c>
      <c r="F3188" s="16" t="s">
        <v>93</v>
      </c>
      <c r="G3188" s="16" t="s">
        <v>93</v>
      </c>
      <c r="H3188" s="17" t="s">
        <v>141</v>
      </c>
    </row>
    <row r="3189" spans="1:8" ht="25.5">
      <c r="A3189" s="19">
        <v>43122</v>
      </c>
      <c r="B3189" s="17" t="s">
        <v>166</v>
      </c>
      <c r="C3189" s="16" t="s">
        <v>92</v>
      </c>
      <c r="D3189" s="16" t="s">
        <v>107</v>
      </c>
      <c r="E3189" s="17" t="s">
        <v>167</v>
      </c>
      <c r="F3189" s="16" t="s">
        <v>93</v>
      </c>
      <c r="G3189" s="16" t="s">
        <v>93</v>
      </c>
      <c r="H3189" s="17" t="s">
        <v>168</v>
      </c>
    </row>
    <row r="3190" spans="1:8" ht="63.75">
      <c r="A3190" s="19">
        <v>43124</v>
      </c>
      <c r="B3190" s="17" t="s">
        <v>173</v>
      </c>
      <c r="C3190" s="16" t="s">
        <v>37</v>
      </c>
      <c r="D3190" s="16" t="s">
        <v>107</v>
      </c>
      <c r="E3190" s="17" t="s">
        <v>174</v>
      </c>
      <c r="F3190" s="16" t="s">
        <v>93</v>
      </c>
      <c r="G3190" s="16" t="s">
        <v>93</v>
      </c>
      <c r="H3190" s="17" t="s">
        <v>124</v>
      </c>
    </row>
    <row r="3191" spans="1:8" ht="63.75">
      <c r="A3191" s="19">
        <v>43124</v>
      </c>
      <c r="B3191" s="17" t="s">
        <v>173</v>
      </c>
      <c r="C3191" s="16" t="s">
        <v>37</v>
      </c>
      <c r="D3191" s="16" t="s">
        <v>107</v>
      </c>
      <c r="E3191" s="17" t="s">
        <v>174</v>
      </c>
      <c r="F3191" s="16" t="s">
        <v>93</v>
      </c>
      <c r="G3191" s="16" t="s">
        <v>93</v>
      </c>
      <c r="H3191" s="17" t="s">
        <v>124</v>
      </c>
    </row>
    <row r="3192" spans="1:8" ht="63.75">
      <c r="A3192" s="19">
        <v>43124</v>
      </c>
      <c r="B3192" s="17" t="s">
        <v>173</v>
      </c>
      <c r="C3192" s="16" t="s">
        <v>37</v>
      </c>
      <c r="D3192" s="16" t="s">
        <v>107</v>
      </c>
      <c r="E3192" s="17" t="s">
        <v>174</v>
      </c>
      <c r="F3192" s="16" t="s">
        <v>93</v>
      </c>
      <c r="G3192" s="16" t="s">
        <v>93</v>
      </c>
      <c r="H3192" s="17" t="s">
        <v>124</v>
      </c>
    </row>
    <row r="3193" spans="1:8" ht="63.75">
      <c r="A3193" s="19">
        <v>43124</v>
      </c>
      <c r="B3193" s="17" t="s">
        <v>173</v>
      </c>
      <c r="C3193" s="16" t="s">
        <v>37</v>
      </c>
      <c r="D3193" s="16" t="s">
        <v>107</v>
      </c>
      <c r="E3193" s="17" t="s">
        <v>174</v>
      </c>
      <c r="F3193" s="16" t="s">
        <v>93</v>
      </c>
      <c r="G3193" s="16" t="s">
        <v>93</v>
      </c>
      <c r="H3193" s="17" t="s">
        <v>124</v>
      </c>
    </row>
    <row r="3194" spans="1:8" ht="63.75">
      <c r="A3194" s="19">
        <v>43124</v>
      </c>
      <c r="B3194" s="17" t="s">
        <v>173</v>
      </c>
      <c r="C3194" s="16" t="s">
        <v>37</v>
      </c>
      <c r="D3194" s="16" t="s">
        <v>107</v>
      </c>
      <c r="E3194" s="17" t="s">
        <v>174</v>
      </c>
      <c r="F3194" s="16" t="s">
        <v>93</v>
      </c>
      <c r="G3194" s="16" t="s">
        <v>93</v>
      </c>
      <c r="H3194" s="17" t="s">
        <v>124</v>
      </c>
    </row>
    <row r="3195" spans="1:8" ht="63.75">
      <c r="A3195" s="19">
        <v>43124</v>
      </c>
      <c r="B3195" s="17" t="s">
        <v>173</v>
      </c>
      <c r="C3195" s="16" t="s">
        <v>37</v>
      </c>
      <c r="D3195" s="16" t="s">
        <v>107</v>
      </c>
      <c r="E3195" s="17" t="s">
        <v>174</v>
      </c>
      <c r="F3195" s="16" t="s">
        <v>93</v>
      </c>
      <c r="G3195" s="16" t="s">
        <v>93</v>
      </c>
      <c r="H3195" s="17" t="s">
        <v>124</v>
      </c>
    </row>
    <row r="3196" spans="1:8" ht="63.75">
      <c r="A3196" s="19">
        <v>43124</v>
      </c>
      <c r="B3196" s="17" t="s">
        <v>173</v>
      </c>
      <c r="C3196" s="16" t="s">
        <v>37</v>
      </c>
      <c r="D3196" s="16" t="s">
        <v>107</v>
      </c>
      <c r="E3196" s="17" t="s">
        <v>174</v>
      </c>
      <c r="F3196" s="16" t="s">
        <v>93</v>
      </c>
      <c r="G3196" s="16" t="s">
        <v>93</v>
      </c>
      <c r="H3196" s="17" t="s">
        <v>124</v>
      </c>
    </row>
    <row r="3197" spans="1:8" ht="25.5">
      <c r="A3197" s="19">
        <v>43124</v>
      </c>
      <c r="B3197" s="17" t="s">
        <v>182</v>
      </c>
      <c r="C3197" s="16" t="s">
        <v>22</v>
      </c>
      <c r="D3197" s="16" t="s">
        <v>107</v>
      </c>
      <c r="E3197" s="17" t="s">
        <v>183</v>
      </c>
      <c r="F3197" s="16" t="s">
        <v>93</v>
      </c>
      <c r="G3197" s="16" t="s">
        <v>93</v>
      </c>
      <c r="H3197" s="17" t="s">
        <v>141</v>
      </c>
    </row>
    <row r="3198" spans="1:8" ht="25.5">
      <c r="A3198" s="19">
        <v>43130</v>
      </c>
      <c r="B3198" s="17" t="s">
        <v>186</v>
      </c>
      <c r="C3198" s="16" t="s">
        <v>22</v>
      </c>
      <c r="D3198" s="16" t="s">
        <v>107</v>
      </c>
      <c r="E3198" s="17" t="s">
        <v>187</v>
      </c>
      <c r="F3198" s="16" t="s">
        <v>93</v>
      </c>
      <c r="G3198" s="16" t="s">
        <v>93</v>
      </c>
      <c r="H3198" s="17" t="s">
        <v>135</v>
      </c>
    </row>
    <row r="3199" spans="1:8" ht="25.5">
      <c r="A3199" s="19">
        <v>43130</v>
      </c>
      <c r="B3199" s="17" t="s">
        <v>186</v>
      </c>
      <c r="C3199" s="16" t="s">
        <v>22</v>
      </c>
      <c r="D3199" s="16" t="s">
        <v>107</v>
      </c>
      <c r="E3199" s="17" t="s">
        <v>188</v>
      </c>
      <c r="F3199" s="16" t="s">
        <v>93</v>
      </c>
      <c r="G3199" s="16" t="s">
        <v>93</v>
      </c>
      <c r="H3199" s="17" t="s">
        <v>135</v>
      </c>
    </row>
    <row r="3200" spans="1:8" ht="15">
      <c r="A3200" s="19">
        <v>43130</v>
      </c>
      <c r="B3200" s="17" t="s">
        <v>177</v>
      </c>
      <c r="C3200" s="16" t="s">
        <v>92</v>
      </c>
      <c r="D3200" s="16" t="s">
        <v>107</v>
      </c>
      <c r="E3200" s="17" t="s">
        <v>178</v>
      </c>
      <c r="F3200" s="16" t="s">
        <v>93</v>
      </c>
      <c r="G3200" s="16" t="s">
        <v>94</v>
      </c>
      <c r="H3200" s="17" t="s">
        <v>179</v>
      </c>
    </row>
    <row r="3201" spans="1:8" ht="38.25">
      <c r="A3201" s="19">
        <v>43130</v>
      </c>
      <c r="B3201" s="17" t="s">
        <v>180</v>
      </c>
      <c r="C3201" s="16" t="s">
        <v>92</v>
      </c>
      <c r="D3201" s="16" t="s">
        <v>107</v>
      </c>
      <c r="E3201" s="17" t="s">
        <v>181</v>
      </c>
      <c r="F3201" s="16" t="s">
        <v>93</v>
      </c>
      <c r="G3201" s="16" t="s">
        <v>93</v>
      </c>
      <c r="H3201" s="17" t="s">
        <v>141</v>
      </c>
    </row>
    <row r="3202" spans="1:8" ht="89.25">
      <c r="A3202" s="19">
        <v>43131</v>
      </c>
      <c r="B3202" s="17" t="s">
        <v>191</v>
      </c>
      <c r="C3202" s="16" t="s">
        <v>22</v>
      </c>
      <c r="D3202" s="16" t="s">
        <v>107</v>
      </c>
      <c r="E3202" s="17" t="s">
        <v>192</v>
      </c>
      <c r="F3202" s="16" t="s">
        <v>93</v>
      </c>
      <c r="G3202" s="16" t="s">
        <v>93</v>
      </c>
      <c r="H3202" s="17" t="s">
        <v>135</v>
      </c>
    </row>
    <row r="3203" spans="1:8" ht="51">
      <c r="A3203" s="19">
        <v>43131</v>
      </c>
      <c r="B3203" s="17" t="s">
        <v>184</v>
      </c>
      <c r="C3203" s="16" t="s">
        <v>37</v>
      </c>
      <c r="D3203" s="16" t="s">
        <v>107</v>
      </c>
      <c r="E3203" s="17" t="s">
        <v>185</v>
      </c>
      <c r="F3203" s="16" t="s">
        <v>93</v>
      </c>
      <c r="G3203" s="16" t="s">
        <v>93</v>
      </c>
      <c r="H3203" s="17" t="s">
        <v>124</v>
      </c>
    </row>
    <row r="3204" spans="1:8" ht="38.25">
      <c r="A3204" s="19">
        <v>43132</v>
      </c>
      <c r="B3204" s="17" t="s">
        <v>189</v>
      </c>
      <c r="C3204" s="16" t="s">
        <v>92</v>
      </c>
      <c r="D3204" s="16" t="s">
        <v>107</v>
      </c>
      <c r="E3204" s="17" t="s">
        <v>190</v>
      </c>
      <c r="F3204" s="16" t="s">
        <v>93</v>
      </c>
      <c r="G3204" s="16" t="s">
        <v>93</v>
      </c>
      <c r="H3204" s="17" t="s">
        <v>141</v>
      </c>
    </row>
    <row r="3205" spans="1:8" ht="89.25">
      <c r="A3205" s="19">
        <v>43137</v>
      </c>
      <c r="B3205" s="17" t="s">
        <v>198</v>
      </c>
      <c r="C3205" s="16" t="s">
        <v>9</v>
      </c>
      <c r="D3205" s="16" t="s">
        <v>107</v>
      </c>
      <c r="E3205" s="17" t="s">
        <v>199</v>
      </c>
      <c r="F3205" s="16" t="s">
        <v>93</v>
      </c>
      <c r="G3205" s="16" t="s">
        <v>93</v>
      </c>
      <c r="H3205" s="17" t="s">
        <v>200</v>
      </c>
    </row>
    <row r="3206" spans="1:8" ht="38.25">
      <c r="A3206" s="19">
        <v>43137</v>
      </c>
      <c r="B3206" s="17" t="s">
        <v>198</v>
      </c>
      <c r="C3206" s="16" t="s">
        <v>9</v>
      </c>
      <c r="D3206" s="16" t="s">
        <v>107</v>
      </c>
      <c r="E3206" s="17" t="s">
        <v>201</v>
      </c>
      <c r="F3206" s="16" t="s">
        <v>93</v>
      </c>
      <c r="G3206" s="16" t="s">
        <v>93</v>
      </c>
      <c r="H3206" s="17" t="s">
        <v>202</v>
      </c>
    </row>
    <row r="3207" spans="1:8" ht="38.25">
      <c r="A3207" s="19">
        <v>43137</v>
      </c>
      <c r="B3207" s="17" t="s">
        <v>198</v>
      </c>
      <c r="C3207" s="16" t="s">
        <v>9</v>
      </c>
      <c r="D3207" s="16" t="s">
        <v>107</v>
      </c>
      <c r="E3207" s="17" t="s">
        <v>203</v>
      </c>
      <c r="F3207" s="16" t="s">
        <v>93</v>
      </c>
      <c r="G3207" s="16" t="s">
        <v>93</v>
      </c>
      <c r="H3207" s="17" t="s">
        <v>104</v>
      </c>
    </row>
    <row r="3208" spans="1:8" ht="51">
      <c r="A3208" s="19">
        <v>43137</v>
      </c>
      <c r="B3208" s="17" t="s">
        <v>198</v>
      </c>
      <c r="C3208" s="16" t="s">
        <v>9</v>
      </c>
      <c r="D3208" s="16" t="s">
        <v>107</v>
      </c>
      <c r="E3208" s="17" t="s">
        <v>204</v>
      </c>
      <c r="F3208" s="16" t="s">
        <v>93</v>
      </c>
      <c r="G3208" s="16" t="s">
        <v>93</v>
      </c>
      <c r="H3208" s="17" t="s">
        <v>205</v>
      </c>
    </row>
    <row r="3209" spans="1:8" ht="25.5">
      <c r="A3209" s="19">
        <v>43137</v>
      </c>
      <c r="B3209" s="17" t="s">
        <v>198</v>
      </c>
      <c r="C3209" s="16" t="s">
        <v>9</v>
      </c>
      <c r="D3209" s="16" t="s">
        <v>108</v>
      </c>
      <c r="E3209" s="17" t="s">
        <v>206</v>
      </c>
      <c r="F3209" s="16" t="s">
        <v>93</v>
      </c>
      <c r="G3209" s="16" t="s">
        <v>93</v>
      </c>
      <c r="H3209" s="17" t="s">
        <v>104</v>
      </c>
    </row>
    <row r="3210" spans="1:8" ht="38.25">
      <c r="A3210" s="19">
        <v>43137</v>
      </c>
      <c r="B3210" s="17" t="s">
        <v>198</v>
      </c>
      <c r="C3210" s="16" t="s">
        <v>9</v>
      </c>
      <c r="D3210" s="16" t="s">
        <v>107</v>
      </c>
      <c r="E3210" s="17" t="s">
        <v>207</v>
      </c>
      <c r="F3210" s="16" t="s">
        <v>93</v>
      </c>
      <c r="G3210" s="16" t="s">
        <v>93</v>
      </c>
      <c r="H3210" s="17" t="s">
        <v>104</v>
      </c>
    </row>
    <row r="3211" spans="1:8" ht="38.25">
      <c r="A3211" s="19">
        <v>43137</v>
      </c>
      <c r="B3211" s="17" t="s">
        <v>198</v>
      </c>
      <c r="C3211" s="16" t="s">
        <v>9</v>
      </c>
      <c r="D3211" s="16" t="s">
        <v>107</v>
      </c>
      <c r="E3211" s="17" t="s">
        <v>208</v>
      </c>
      <c r="F3211" s="16" t="s">
        <v>93</v>
      </c>
      <c r="G3211" s="16" t="s">
        <v>93</v>
      </c>
      <c r="H3211" s="17" t="s">
        <v>209</v>
      </c>
    </row>
    <row r="3212" spans="1:8" ht="153">
      <c r="A3212" s="19">
        <v>43140</v>
      </c>
      <c r="B3212" s="17" t="s">
        <v>217</v>
      </c>
      <c r="C3212" s="16" t="s">
        <v>92</v>
      </c>
      <c r="D3212" s="16" t="s">
        <v>107</v>
      </c>
      <c r="E3212" s="17" t="s">
        <v>218</v>
      </c>
      <c r="F3212" s="16" t="s">
        <v>93</v>
      </c>
      <c r="G3212" s="16" t="s">
        <v>93</v>
      </c>
      <c r="H3212" s="17" t="s">
        <v>168</v>
      </c>
    </row>
    <row r="3213" spans="1:8" ht="102">
      <c r="A3213" s="19">
        <v>43141</v>
      </c>
      <c r="B3213" s="17" t="s">
        <v>193</v>
      </c>
      <c r="C3213" s="16" t="s">
        <v>37</v>
      </c>
      <c r="D3213" s="16" t="s">
        <v>107</v>
      </c>
      <c r="E3213" s="17" t="s">
        <v>194</v>
      </c>
      <c r="F3213" s="16" t="s">
        <v>93</v>
      </c>
      <c r="G3213" s="16" t="s">
        <v>93</v>
      </c>
      <c r="H3213" s="17" t="s">
        <v>141</v>
      </c>
    </row>
    <row r="3214" spans="1:8" ht="25.5">
      <c r="A3214" s="19">
        <v>43145</v>
      </c>
      <c r="B3214" s="17" t="s">
        <v>210</v>
      </c>
      <c r="C3214" s="16" t="s">
        <v>92</v>
      </c>
      <c r="D3214" s="16" t="s">
        <v>107</v>
      </c>
      <c r="E3214" s="17" t="s">
        <v>211</v>
      </c>
      <c r="F3214" s="16" t="s">
        <v>93</v>
      </c>
      <c r="G3214" s="16" t="s">
        <v>93</v>
      </c>
      <c r="H3214" s="17" t="s">
        <v>135</v>
      </c>
    </row>
    <row r="3215" spans="1:8" ht="25.5">
      <c r="A3215" s="19">
        <v>43145</v>
      </c>
      <c r="B3215" s="17" t="s">
        <v>210</v>
      </c>
      <c r="C3215" s="16" t="s">
        <v>92</v>
      </c>
      <c r="D3215" s="16" t="s">
        <v>107</v>
      </c>
      <c r="E3215" s="17" t="s">
        <v>212</v>
      </c>
      <c r="F3215" s="16" t="s">
        <v>93</v>
      </c>
      <c r="G3215" s="16" t="s">
        <v>93</v>
      </c>
      <c r="H3215" s="17" t="s">
        <v>135</v>
      </c>
    </row>
    <row r="3216" spans="1:8" ht="25.5">
      <c r="A3216" s="19">
        <v>43145</v>
      </c>
      <c r="B3216" s="17" t="s">
        <v>210</v>
      </c>
      <c r="C3216" s="16" t="s">
        <v>92</v>
      </c>
      <c r="D3216" s="16" t="s">
        <v>107</v>
      </c>
      <c r="E3216" s="17" t="s">
        <v>213</v>
      </c>
      <c r="F3216" s="16" t="s">
        <v>93</v>
      </c>
      <c r="G3216" s="16" t="s">
        <v>93</v>
      </c>
      <c r="H3216" s="17" t="s">
        <v>135</v>
      </c>
    </row>
    <row r="3217" spans="1:8" ht="38.25">
      <c r="A3217" s="19">
        <v>43145</v>
      </c>
      <c r="B3217" s="17" t="s">
        <v>210</v>
      </c>
      <c r="C3217" s="16" t="s">
        <v>92</v>
      </c>
      <c r="D3217" s="16" t="s">
        <v>107</v>
      </c>
      <c r="E3217" s="17" t="s">
        <v>214</v>
      </c>
      <c r="F3217" s="16" t="s">
        <v>93</v>
      </c>
      <c r="G3217" s="16" t="s">
        <v>93</v>
      </c>
      <c r="H3217" s="17" t="s">
        <v>135</v>
      </c>
    </row>
    <row r="3218" spans="1:8" ht="25.5">
      <c r="A3218" s="19">
        <v>43146</v>
      </c>
      <c r="B3218" s="17" t="s">
        <v>219</v>
      </c>
      <c r="C3218" s="16" t="s">
        <v>92</v>
      </c>
      <c r="D3218" s="16" t="s">
        <v>107</v>
      </c>
      <c r="E3218" s="17" t="s">
        <v>220</v>
      </c>
      <c r="F3218" s="16" t="s">
        <v>93</v>
      </c>
      <c r="G3218" s="16" t="s">
        <v>94</v>
      </c>
      <c r="H3218" s="17" t="s">
        <v>148</v>
      </c>
    </row>
    <row r="3219" spans="1:8" ht="76.5">
      <c r="A3219" s="19">
        <v>43150</v>
      </c>
      <c r="B3219" s="17" t="s">
        <v>215</v>
      </c>
      <c r="C3219" s="16" t="s">
        <v>37</v>
      </c>
      <c r="D3219" s="16" t="s">
        <v>107</v>
      </c>
      <c r="E3219" s="17" t="s">
        <v>216</v>
      </c>
      <c r="F3219" s="16" t="s">
        <v>93</v>
      </c>
      <c r="G3219" s="16" t="s">
        <v>93</v>
      </c>
      <c r="H3219" s="17" t="s">
        <v>124</v>
      </c>
    </row>
    <row r="3220" spans="1:8" ht="25.5">
      <c r="A3220" s="19">
        <v>43151</v>
      </c>
      <c r="B3220" s="17" t="s">
        <v>221</v>
      </c>
      <c r="C3220" s="16" t="s">
        <v>22</v>
      </c>
      <c r="D3220" s="16" t="s">
        <v>107</v>
      </c>
      <c r="E3220" s="17" t="s">
        <v>222</v>
      </c>
      <c r="F3220" s="16" t="s">
        <v>93</v>
      </c>
      <c r="G3220" s="16" t="s">
        <v>93</v>
      </c>
      <c r="H3220" s="17" t="s">
        <v>135</v>
      </c>
    </row>
    <row r="3221" spans="1:8" ht="25.5">
      <c r="A3221" s="19">
        <v>43151</v>
      </c>
      <c r="B3221" s="17" t="s">
        <v>221</v>
      </c>
      <c r="C3221" s="16" t="s">
        <v>22</v>
      </c>
      <c r="D3221" s="16" t="s">
        <v>107</v>
      </c>
      <c r="E3221" s="17" t="s">
        <v>223</v>
      </c>
      <c r="F3221" s="16" t="s">
        <v>93</v>
      </c>
      <c r="G3221" s="16" t="s">
        <v>93</v>
      </c>
      <c r="H3221" s="17" t="s">
        <v>135</v>
      </c>
    </row>
    <row r="3222" spans="1:8" ht="25.5">
      <c r="A3222" s="19">
        <v>43151</v>
      </c>
      <c r="B3222" s="17" t="s">
        <v>221</v>
      </c>
      <c r="C3222" s="16" t="s">
        <v>22</v>
      </c>
      <c r="D3222" s="16" t="s">
        <v>107</v>
      </c>
      <c r="E3222" s="17" t="s">
        <v>224</v>
      </c>
      <c r="F3222" s="16" t="s">
        <v>93</v>
      </c>
      <c r="G3222" s="16" t="s">
        <v>93</v>
      </c>
      <c r="H3222" s="17" t="s">
        <v>135</v>
      </c>
    </row>
    <row r="3223" spans="1:8" ht="76.5">
      <c r="A3223" s="19">
        <v>43151</v>
      </c>
      <c r="B3223" s="17" t="s">
        <v>221</v>
      </c>
      <c r="C3223" s="16" t="s">
        <v>22</v>
      </c>
      <c r="D3223" s="16" t="s">
        <v>107</v>
      </c>
      <c r="E3223" s="17" t="s">
        <v>225</v>
      </c>
      <c r="F3223" s="16" t="s">
        <v>93</v>
      </c>
      <c r="G3223" s="16" t="s">
        <v>93</v>
      </c>
      <c r="H3223" s="17" t="s">
        <v>135</v>
      </c>
    </row>
    <row r="3224" spans="1:8" ht="25.5">
      <c r="A3224" s="19">
        <v>43151</v>
      </c>
      <c r="B3224" s="17" t="s">
        <v>226</v>
      </c>
      <c r="C3224" s="16" t="s">
        <v>92</v>
      </c>
      <c r="D3224" s="16" t="s">
        <v>107</v>
      </c>
      <c r="E3224" s="17" t="s">
        <v>227</v>
      </c>
      <c r="F3224" s="16" t="s">
        <v>93</v>
      </c>
      <c r="G3224" s="16" t="s">
        <v>94</v>
      </c>
      <c r="H3224" s="17" t="s">
        <v>228</v>
      </c>
    </row>
    <row r="3225" spans="1:8" ht="38.25">
      <c r="A3225" s="19">
        <v>43151</v>
      </c>
      <c r="B3225" s="17" t="s">
        <v>226</v>
      </c>
      <c r="C3225" s="16" t="s">
        <v>92</v>
      </c>
      <c r="D3225" s="16" t="s">
        <v>107</v>
      </c>
      <c r="E3225" s="17" t="s">
        <v>229</v>
      </c>
      <c r="F3225" s="16" t="s">
        <v>93</v>
      </c>
      <c r="G3225" s="16" t="s">
        <v>94</v>
      </c>
      <c r="H3225" s="17" t="s">
        <v>228</v>
      </c>
    </row>
    <row r="3226" spans="1:8" ht="15">
      <c r="A3226" s="19">
        <v>43151</v>
      </c>
      <c r="B3226" s="17" t="s">
        <v>226</v>
      </c>
      <c r="C3226" s="16" t="s">
        <v>92</v>
      </c>
      <c r="D3226" s="16" t="s">
        <v>107</v>
      </c>
      <c r="E3226" s="17" t="s">
        <v>230</v>
      </c>
      <c r="F3226" s="16" t="s">
        <v>93</v>
      </c>
      <c r="G3226" s="16" t="s">
        <v>94</v>
      </c>
      <c r="H3226" s="17" t="s">
        <v>228</v>
      </c>
    </row>
    <row r="3227" spans="1:8" ht="15">
      <c r="A3227" s="19">
        <v>43151</v>
      </c>
      <c r="B3227" s="17" t="s">
        <v>226</v>
      </c>
      <c r="C3227" s="16" t="s">
        <v>92</v>
      </c>
      <c r="D3227" s="16" t="s">
        <v>107</v>
      </c>
      <c r="E3227" s="17" t="s">
        <v>231</v>
      </c>
      <c r="F3227" s="16" t="s">
        <v>93</v>
      </c>
      <c r="G3227" s="16" t="s">
        <v>94</v>
      </c>
      <c r="H3227" s="17" t="s">
        <v>228</v>
      </c>
    </row>
    <row r="3228" spans="1:8" ht="25.5">
      <c r="A3228" s="19">
        <v>43151</v>
      </c>
      <c r="B3228" s="17" t="s">
        <v>195</v>
      </c>
      <c r="C3228" s="16" t="s">
        <v>92</v>
      </c>
      <c r="D3228" s="16" t="s">
        <v>108</v>
      </c>
      <c r="E3228" s="17" t="s">
        <v>196</v>
      </c>
      <c r="F3228" s="16" t="s">
        <v>93</v>
      </c>
      <c r="G3228" s="16" t="s">
        <v>93</v>
      </c>
      <c r="H3228" s="17" t="s">
        <v>104</v>
      </c>
    </row>
    <row r="3229" spans="1:8" ht="25.5">
      <c r="A3229" s="19">
        <v>43151</v>
      </c>
      <c r="B3229" s="17" t="s">
        <v>195</v>
      </c>
      <c r="C3229" s="16" t="s">
        <v>92</v>
      </c>
      <c r="D3229" s="16" t="s">
        <v>107</v>
      </c>
      <c r="E3229" s="17" t="s">
        <v>197</v>
      </c>
      <c r="F3229" s="16" t="s">
        <v>93</v>
      </c>
      <c r="G3229" s="16" t="s">
        <v>93</v>
      </c>
      <c r="H3229" s="17" t="s">
        <v>104</v>
      </c>
    </row>
    <row r="3230" spans="1:8" ht="15">
      <c r="A3230" s="19">
        <v>43151</v>
      </c>
      <c r="B3230" s="17" t="s">
        <v>235</v>
      </c>
      <c r="C3230" s="16" t="s">
        <v>92</v>
      </c>
      <c r="D3230" s="16" t="s">
        <v>107</v>
      </c>
      <c r="E3230" s="17" t="s">
        <v>236</v>
      </c>
      <c r="F3230" s="16" t="s">
        <v>93</v>
      </c>
      <c r="G3230" s="16" t="s">
        <v>94</v>
      </c>
      <c r="H3230" s="17" t="s">
        <v>148</v>
      </c>
    </row>
    <row r="3231" spans="1:8" ht="38.25">
      <c r="A3231" s="19">
        <v>43152</v>
      </c>
      <c r="B3231" s="17" t="s">
        <v>232</v>
      </c>
      <c r="C3231" s="16" t="s">
        <v>92</v>
      </c>
      <c r="D3231" s="16" t="s">
        <v>107</v>
      </c>
      <c r="E3231" s="17" t="s">
        <v>233</v>
      </c>
      <c r="F3231" s="16" t="s">
        <v>93</v>
      </c>
      <c r="G3231" s="16" t="s">
        <v>93</v>
      </c>
      <c r="H3231" s="17" t="s">
        <v>234</v>
      </c>
    </row>
    <row r="3232" spans="1:8" ht="51">
      <c r="A3232" s="19">
        <v>43154</v>
      </c>
      <c r="B3232" s="17" t="s">
        <v>109</v>
      </c>
      <c r="C3232" s="16" t="s">
        <v>37</v>
      </c>
      <c r="D3232" s="16" t="s">
        <v>107</v>
      </c>
      <c r="E3232" s="17" t="s">
        <v>352</v>
      </c>
      <c r="F3232" s="16" t="s">
        <v>93</v>
      </c>
      <c r="G3232" s="16" t="s">
        <v>93</v>
      </c>
      <c r="H3232" s="17" t="s">
        <v>105</v>
      </c>
    </row>
    <row r="3233" spans="1:8" ht="51">
      <c r="A3233" s="19">
        <v>43157</v>
      </c>
      <c r="B3233" s="17" t="s">
        <v>237</v>
      </c>
      <c r="C3233" s="16" t="s">
        <v>37</v>
      </c>
      <c r="D3233" s="16" t="s">
        <v>107</v>
      </c>
      <c r="E3233" s="17" t="s">
        <v>238</v>
      </c>
      <c r="F3233" s="16" t="s">
        <v>93</v>
      </c>
      <c r="G3233" s="16" t="s">
        <v>93</v>
      </c>
      <c r="H3233" s="17" t="s">
        <v>111</v>
      </c>
    </row>
    <row r="3234" spans="1:8" ht="25.5">
      <c r="A3234" s="19">
        <v>43158</v>
      </c>
      <c r="B3234" s="17" t="s">
        <v>241</v>
      </c>
      <c r="C3234" s="16" t="s">
        <v>92</v>
      </c>
      <c r="D3234" s="16" t="s">
        <v>107</v>
      </c>
      <c r="E3234" s="17" t="s">
        <v>242</v>
      </c>
      <c r="F3234" s="16" t="s">
        <v>93</v>
      </c>
      <c r="G3234" s="16" t="s">
        <v>93</v>
      </c>
      <c r="H3234" s="17" t="s">
        <v>141</v>
      </c>
    </row>
    <row r="3235" spans="1:8" ht="25.5">
      <c r="A3235" s="19">
        <v>43158</v>
      </c>
      <c r="B3235" s="17" t="s">
        <v>241</v>
      </c>
      <c r="C3235" s="16" t="s">
        <v>92</v>
      </c>
      <c r="D3235" s="16" t="s">
        <v>107</v>
      </c>
      <c r="E3235" s="17" t="s">
        <v>243</v>
      </c>
      <c r="F3235" s="16" t="s">
        <v>93</v>
      </c>
      <c r="G3235" s="16" t="s">
        <v>93</v>
      </c>
      <c r="H3235" s="17" t="s">
        <v>159</v>
      </c>
    </row>
    <row r="3236" spans="1:8" ht="25.5">
      <c r="A3236" s="19">
        <v>43158</v>
      </c>
      <c r="B3236" s="17" t="s">
        <v>241</v>
      </c>
      <c r="C3236" s="16" t="s">
        <v>92</v>
      </c>
      <c r="D3236" s="16" t="s">
        <v>107</v>
      </c>
      <c r="E3236" s="17" t="s">
        <v>244</v>
      </c>
      <c r="F3236" s="16" t="s">
        <v>93</v>
      </c>
      <c r="G3236" s="16" t="s">
        <v>93</v>
      </c>
      <c r="H3236" s="17" t="s">
        <v>159</v>
      </c>
    </row>
    <row r="3237" spans="1:8" ht="25.5">
      <c r="A3237" s="19">
        <v>43158</v>
      </c>
      <c r="B3237" s="17" t="s">
        <v>241</v>
      </c>
      <c r="C3237" s="16" t="s">
        <v>92</v>
      </c>
      <c r="D3237" s="16" t="s">
        <v>107</v>
      </c>
      <c r="E3237" s="17" t="s">
        <v>245</v>
      </c>
      <c r="F3237" s="16" t="s">
        <v>93</v>
      </c>
      <c r="G3237" s="16" t="s">
        <v>93</v>
      </c>
      <c r="H3237" s="17" t="s">
        <v>159</v>
      </c>
    </row>
    <row r="3238" spans="1:8" ht="25.5">
      <c r="A3238" s="19">
        <v>43158</v>
      </c>
      <c r="B3238" s="17" t="s">
        <v>241</v>
      </c>
      <c r="C3238" s="16" t="s">
        <v>92</v>
      </c>
      <c r="D3238" s="16" t="s">
        <v>107</v>
      </c>
      <c r="E3238" s="17" t="s">
        <v>246</v>
      </c>
      <c r="F3238" s="16" t="s">
        <v>93</v>
      </c>
      <c r="G3238" s="16" t="s">
        <v>93</v>
      </c>
      <c r="H3238" s="17" t="s">
        <v>159</v>
      </c>
    </row>
    <row r="3239" spans="1:8" ht="38.25">
      <c r="A3239" s="19">
        <v>43158</v>
      </c>
      <c r="B3239" s="17" t="s">
        <v>267</v>
      </c>
      <c r="C3239" s="16" t="s">
        <v>92</v>
      </c>
      <c r="D3239" s="16" t="s">
        <v>107</v>
      </c>
      <c r="E3239" s="17" t="s">
        <v>268</v>
      </c>
      <c r="F3239" s="16" t="s">
        <v>93</v>
      </c>
      <c r="G3239" s="16" t="s">
        <v>93</v>
      </c>
      <c r="H3239" s="17" t="s">
        <v>135</v>
      </c>
    </row>
    <row r="3240" spans="1:8" ht="25.5">
      <c r="A3240" s="19">
        <v>43158</v>
      </c>
      <c r="B3240" s="17" t="s">
        <v>267</v>
      </c>
      <c r="C3240" s="16" t="s">
        <v>92</v>
      </c>
      <c r="D3240" s="16" t="s">
        <v>107</v>
      </c>
      <c r="E3240" s="17" t="s">
        <v>269</v>
      </c>
      <c r="F3240" s="16" t="s">
        <v>93</v>
      </c>
      <c r="G3240" s="16" t="s">
        <v>93</v>
      </c>
      <c r="H3240" s="17" t="s">
        <v>135</v>
      </c>
    </row>
    <row r="3241" spans="1:8" ht="25.5">
      <c r="A3241" s="19">
        <v>43158</v>
      </c>
      <c r="B3241" s="17" t="s">
        <v>267</v>
      </c>
      <c r="C3241" s="16" t="s">
        <v>92</v>
      </c>
      <c r="D3241" s="16" t="s">
        <v>107</v>
      </c>
      <c r="E3241" s="17" t="s">
        <v>270</v>
      </c>
      <c r="F3241" s="16" t="s">
        <v>93</v>
      </c>
      <c r="G3241" s="16" t="s">
        <v>93</v>
      </c>
      <c r="H3241" s="17" t="s">
        <v>105</v>
      </c>
    </row>
    <row r="3242" spans="1:8" ht="38.25">
      <c r="A3242" s="19">
        <v>43158</v>
      </c>
      <c r="B3242" s="17" t="s">
        <v>267</v>
      </c>
      <c r="C3242" s="16" t="s">
        <v>92</v>
      </c>
      <c r="D3242" s="16" t="s">
        <v>107</v>
      </c>
      <c r="E3242" s="17" t="s">
        <v>271</v>
      </c>
      <c r="F3242" s="16" t="s">
        <v>93</v>
      </c>
      <c r="G3242" s="16" t="s">
        <v>93</v>
      </c>
      <c r="H3242" s="17" t="s">
        <v>135</v>
      </c>
    </row>
    <row r="3243" spans="1:8" ht="51">
      <c r="A3243" s="19">
        <v>43158</v>
      </c>
      <c r="B3243" s="17" t="s">
        <v>267</v>
      </c>
      <c r="C3243" s="16" t="s">
        <v>92</v>
      </c>
      <c r="D3243" s="16" t="s">
        <v>107</v>
      </c>
      <c r="E3243" s="17" t="s">
        <v>272</v>
      </c>
      <c r="F3243" s="16" t="s">
        <v>93</v>
      </c>
      <c r="G3243" s="16" t="s">
        <v>93</v>
      </c>
      <c r="H3243" s="17" t="s">
        <v>135</v>
      </c>
    </row>
    <row r="3244" spans="1:8" ht="38.25">
      <c r="A3244" s="19">
        <v>43159</v>
      </c>
      <c r="B3244" s="17" t="s">
        <v>239</v>
      </c>
      <c r="C3244" s="16" t="s">
        <v>92</v>
      </c>
      <c r="D3244" s="16" t="s">
        <v>107</v>
      </c>
      <c r="E3244" s="17" t="s">
        <v>240</v>
      </c>
      <c r="F3244" s="16" t="s">
        <v>93</v>
      </c>
      <c r="G3244" s="16" t="s">
        <v>93</v>
      </c>
      <c r="H3244" s="17" t="s">
        <v>138</v>
      </c>
    </row>
    <row r="3245" spans="1:8" ht="38.25">
      <c r="A3245" s="19">
        <v>43160</v>
      </c>
      <c r="B3245" s="17" t="s">
        <v>247</v>
      </c>
      <c r="C3245" s="16" t="s">
        <v>22</v>
      </c>
      <c r="D3245" s="16" t="s">
        <v>107</v>
      </c>
      <c r="E3245" s="17" t="s">
        <v>248</v>
      </c>
      <c r="F3245" s="16" t="s">
        <v>93</v>
      </c>
      <c r="G3245" s="16" t="s">
        <v>93</v>
      </c>
      <c r="H3245" s="17" t="s">
        <v>135</v>
      </c>
    </row>
    <row r="3246" spans="1:8" ht="51">
      <c r="A3246" s="19">
        <v>43160</v>
      </c>
      <c r="B3246" s="17" t="s">
        <v>247</v>
      </c>
      <c r="C3246" s="16" t="s">
        <v>22</v>
      </c>
      <c r="D3246" s="16" t="s">
        <v>107</v>
      </c>
      <c r="E3246" s="17" t="s">
        <v>249</v>
      </c>
      <c r="F3246" s="16" t="s">
        <v>93</v>
      </c>
      <c r="G3246" s="16" t="s">
        <v>93</v>
      </c>
      <c r="H3246" s="17" t="s">
        <v>135</v>
      </c>
    </row>
    <row r="3247" spans="1:8" ht="51">
      <c r="A3247" s="19">
        <v>43162</v>
      </c>
      <c r="B3247" s="17" t="s">
        <v>250</v>
      </c>
      <c r="C3247" s="16" t="s">
        <v>92</v>
      </c>
      <c r="D3247" s="16" t="s">
        <v>107</v>
      </c>
      <c r="E3247" s="17" t="s">
        <v>251</v>
      </c>
      <c r="F3247" s="16" t="s">
        <v>93</v>
      </c>
      <c r="G3247" s="16" t="s">
        <v>93</v>
      </c>
      <c r="H3247" s="17" t="s">
        <v>252</v>
      </c>
    </row>
    <row r="3248" spans="1:8" ht="25.5">
      <c r="A3248" s="19">
        <v>43162</v>
      </c>
      <c r="B3248" s="17" t="s">
        <v>253</v>
      </c>
      <c r="C3248" s="16" t="s">
        <v>22</v>
      </c>
      <c r="D3248" s="16" t="s">
        <v>107</v>
      </c>
      <c r="E3248" s="17" t="s">
        <v>254</v>
      </c>
      <c r="F3248" s="16" t="s">
        <v>93</v>
      </c>
      <c r="G3248" s="16" t="s">
        <v>93</v>
      </c>
      <c r="H3248" s="17" t="s">
        <v>135</v>
      </c>
    </row>
    <row r="3249" spans="1:8" ht="38.25">
      <c r="A3249" s="19">
        <v>43162</v>
      </c>
      <c r="B3249" s="17" t="s">
        <v>253</v>
      </c>
      <c r="C3249" s="16" t="s">
        <v>22</v>
      </c>
      <c r="D3249" s="16" t="s">
        <v>107</v>
      </c>
      <c r="E3249" s="17" t="s">
        <v>255</v>
      </c>
      <c r="F3249" s="16" t="s">
        <v>93</v>
      </c>
      <c r="G3249" s="16" t="s">
        <v>93</v>
      </c>
      <c r="H3249" s="17" t="s">
        <v>256</v>
      </c>
    </row>
    <row r="3250" spans="1:8" ht="38.25">
      <c r="A3250" s="19">
        <v>43162</v>
      </c>
      <c r="B3250" s="17" t="s">
        <v>253</v>
      </c>
      <c r="C3250" s="16" t="s">
        <v>22</v>
      </c>
      <c r="D3250" s="16" t="s">
        <v>107</v>
      </c>
      <c r="E3250" s="17" t="s">
        <v>257</v>
      </c>
      <c r="F3250" s="16" t="s">
        <v>93</v>
      </c>
      <c r="G3250" s="16" t="s">
        <v>93</v>
      </c>
      <c r="H3250" s="17" t="s">
        <v>135</v>
      </c>
    </row>
    <row r="3251" spans="1:8" ht="38.25">
      <c r="A3251" s="19">
        <v>43162</v>
      </c>
      <c r="B3251" s="17" t="s">
        <v>253</v>
      </c>
      <c r="C3251" s="16" t="s">
        <v>22</v>
      </c>
      <c r="D3251" s="16" t="s">
        <v>107</v>
      </c>
      <c r="E3251" s="17" t="s">
        <v>258</v>
      </c>
      <c r="F3251" s="16" t="s">
        <v>93</v>
      </c>
      <c r="G3251" s="16" t="s">
        <v>93</v>
      </c>
      <c r="H3251" s="17" t="s">
        <v>256</v>
      </c>
    </row>
    <row r="3252" spans="1:8" ht="25.5">
      <c r="A3252" s="19">
        <v>43162</v>
      </c>
      <c r="B3252" s="17" t="s">
        <v>281</v>
      </c>
      <c r="C3252" s="16" t="s">
        <v>22</v>
      </c>
      <c r="D3252" s="16" t="s">
        <v>107</v>
      </c>
      <c r="E3252" s="17" t="s">
        <v>282</v>
      </c>
      <c r="F3252" s="16" t="s">
        <v>93</v>
      </c>
      <c r="G3252" s="16" t="s">
        <v>93</v>
      </c>
      <c r="H3252" s="17" t="s">
        <v>277</v>
      </c>
    </row>
    <row r="3253" spans="1:8" ht="25.5">
      <c r="A3253" s="19">
        <v>43162</v>
      </c>
      <c r="B3253" s="17" t="s">
        <v>281</v>
      </c>
      <c r="C3253" s="16" t="s">
        <v>22</v>
      </c>
      <c r="D3253" s="16" t="s">
        <v>107</v>
      </c>
      <c r="E3253" s="17" t="s">
        <v>283</v>
      </c>
      <c r="F3253" s="16" t="s">
        <v>93</v>
      </c>
      <c r="G3253" s="16" t="s">
        <v>93</v>
      </c>
      <c r="H3253" s="17" t="s">
        <v>141</v>
      </c>
    </row>
    <row r="3254" spans="1:8" ht="25.5">
      <c r="A3254" s="19">
        <v>43162</v>
      </c>
      <c r="B3254" s="17" t="s">
        <v>281</v>
      </c>
      <c r="C3254" s="16" t="s">
        <v>22</v>
      </c>
      <c r="D3254" s="16" t="s">
        <v>107</v>
      </c>
      <c r="E3254" s="17" t="s">
        <v>284</v>
      </c>
      <c r="F3254" s="16" t="s">
        <v>93</v>
      </c>
      <c r="G3254" s="16" t="s">
        <v>94</v>
      </c>
      <c r="H3254" s="17" t="s">
        <v>148</v>
      </c>
    </row>
    <row r="3255" spans="1:8" ht="25.5">
      <c r="A3255" s="19">
        <v>43166</v>
      </c>
      <c r="B3255" s="17" t="s">
        <v>263</v>
      </c>
      <c r="C3255" s="16" t="s">
        <v>92</v>
      </c>
      <c r="D3255" s="16" t="s">
        <v>107</v>
      </c>
      <c r="E3255" s="17" t="s">
        <v>264</v>
      </c>
      <c r="F3255" s="16" t="s">
        <v>93</v>
      </c>
      <c r="G3255" s="16" t="s">
        <v>93</v>
      </c>
      <c r="H3255" s="17" t="s">
        <v>141</v>
      </c>
    </row>
    <row r="3256" spans="1:8" ht="25.5">
      <c r="A3256" s="19">
        <v>43166</v>
      </c>
      <c r="B3256" s="17" t="s">
        <v>263</v>
      </c>
      <c r="C3256" s="16" t="s">
        <v>92</v>
      </c>
      <c r="D3256" s="16" t="s">
        <v>107</v>
      </c>
      <c r="E3256" s="17" t="s">
        <v>265</v>
      </c>
      <c r="F3256" s="16" t="s">
        <v>93</v>
      </c>
      <c r="G3256" s="16" t="s">
        <v>93</v>
      </c>
      <c r="H3256" s="17" t="s">
        <v>141</v>
      </c>
    </row>
    <row r="3257" spans="1:8" ht="25.5">
      <c r="A3257" s="19">
        <v>43166</v>
      </c>
      <c r="B3257" s="17" t="s">
        <v>263</v>
      </c>
      <c r="C3257" s="16" t="s">
        <v>92</v>
      </c>
      <c r="D3257" s="16" t="s">
        <v>107</v>
      </c>
      <c r="E3257" s="17" t="s">
        <v>266</v>
      </c>
      <c r="F3257" s="16" t="s">
        <v>93</v>
      </c>
      <c r="G3257" s="16" t="s">
        <v>93</v>
      </c>
      <c r="H3257" s="17" t="s">
        <v>141</v>
      </c>
    </row>
    <row r="3258" spans="1:8" ht="25.5">
      <c r="A3258" s="19">
        <v>43166</v>
      </c>
      <c r="B3258" s="17" t="s">
        <v>279</v>
      </c>
      <c r="C3258" s="16" t="s">
        <v>22</v>
      </c>
      <c r="D3258" s="16" t="s">
        <v>107</v>
      </c>
      <c r="E3258" s="17" t="s">
        <v>280</v>
      </c>
      <c r="F3258" s="16" t="s">
        <v>93</v>
      </c>
      <c r="G3258" s="16" t="s">
        <v>93</v>
      </c>
      <c r="H3258" s="17" t="s">
        <v>277</v>
      </c>
    </row>
    <row r="3259" spans="1:8" ht="51">
      <c r="A3259" s="19">
        <v>43166</v>
      </c>
      <c r="B3259" s="17" t="s">
        <v>259</v>
      </c>
      <c r="C3259" s="16" t="s">
        <v>92</v>
      </c>
      <c r="D3259" s="16" t="s">
        <v>107</v>
      </c>
      <c r="E3259" s="17" t="s">
        <v>260</v>
      </c>
      <c r="F3259" s="16" t="s">
        <v>93</v>
      </c>
      <c r="G3259" s="16" t="s">
        <v>93</v>
      </c>
      <c r="H3259" s="17" t="s">
        <v>141</v>
      </c>
    </row>
    <row r="3260" spans="1:8" ht="15">
      <c r="A3260" s="19">
        <v>43166</v>
      </c>
      <c r="B3260" s="17" t="s">
        <v>259</v>
      </c>
      <c r="C3260" s="16" t="s">
        <v>92</v>
      </c>
      <c r="D3260" s="16" t="s">
        <v>107</v>
      </c>
      <c r="E3260" s="17" t="s">
        <v>261</v>
      </c>
      <c r="F3260" s="16" t="s">
        <v>93</v>
      </c>
      <c r="G3260" s="16" t="s">
        <v>93</v>
      </c>
      <c r="H3260" s="17" t="s">
        <v>262</v>
      </c>
    </row>
    <row r="3261" spans="1:8" ht="38.25">
      <c r="A3261" s="19">
        <v>43166</v>
      </c>
      <c r="B3261" s="17" t="s">
        <v>285</v>
      </c>
      <c r="C3261" s="16" t="s">
        <v>92</v>
      </c>
      <c r="D3261" s="16" t="s">
        <v>107</v>
      </c>
      <c r="E3261" s="17" t="s">
        <v>286</v>
      </c>
      <c r="F3261" s="16" t="s">
        <v>93</v>
      </c>
      <c r="G3261" s="16" t="s">
        <v>93</v>
      </c>
      <c r="H3261" s="17" t="s">
        <v>277</v>
      </c>
    </row>
    <row r="3262" spans="1:8" ht="38.25">
      <c r="A3262" s="19">
        <v>43166</v>
      </c>
      <c r="B3262" s="17" t="s">
        <v>285</v>
      </c>
      <c r="C3262" s="16" t="s">
        <v>92</v>
      </c>
      <c r="D3262" s="16" t="s">
        <v>107</v>
      </c>
      <c r="E3262" s="17" t="s">
        <v>287</v>
      </c>
      <c r="F3262" s="16" t="s">
        <v>93</v>
      </c>
      <c r="G3262" s="16" t="s">
        <v>93</v>
      </c>
      <c r="H3262" s="17" t="s">
        <v>277</v>
      </c>
    </row>
    <row r="3263" spans="1:8" ht="25.5">
      <c r="A3263" s="19">
        <v>43168</v>
      </c>
      <c r="B3263" s="17" t="s">
        <v>275</v>
      </c>
      <c r="C3263" s="16" t="s">
        <v>92</v>
      </c>
      <c r="D3263" s="16" t="s">
        <v>107</v>
      </c>
      <c r="E3263" s="17" t="s">
        <v>276</v>
      </c>
      <c r="F3263" s="16" t="s">
        <v>93</v>
      </c>
      <c r="G3263" s="16" t="s">
        <v>93</v>
      </c>
      <c r="H3263" s="17" t="s">
        <v>277</v>
      </c>
    </row>
    <row r="3264" spans="1:8" ht="25.5">
      <c r="A3264" s="19">
        <v>43168</v>
      </c>
      <c r="B3264" s="17" t="s">
        <v>275</v>
      </c>
      <c r="C3264" s="16" t="s">
        <v>92</v>
      </c>
      <c r="D3264" s="16" t="s">
        <v>107</v>
      </c>
      <c r="E3264" s="17" t="s">
        <v>278</v>
      </c>
      <c r="F3264" s="16" t="s">
        <v>93</v>
      </c>
      <c r="G3264" s="16" t="s">
        <v>93</v>
      </c>
      <c r="H3264" s="17" t="s">
        <v>105</v>
      </c>
    </row>
    <row r="3265" spans="1:8" ht="38.25">
      <c r="A3265" s="19">
        <v>43168</v>
      </c>
      <c r="B3265" s="17" t="s">
        <v>273</v>
      </c>
      <c r="C3265" s="16" t="s">
        <v>92</v>
      </c>
      <c r="D3265" s="16" t="s">
        <v>107</v>
      </c>
      <c r="E3265" s="17" t="s">
        <v>274</v>
      </c>
      <c r="F3265" s="16" t="s">
        <v>93</v>
      </c>
      <c r="G3265" s="16" t="s">
        <v>93</v>
      </c>
      <c r="H3265" s="17" t="s">
        <v>141</v>
      </c>
    </row>
    <row r="3266" spans="1:8" ht="25.5">
      <c r="A3266" s="19">
        <v>43168</v>
      </c>
      <c r="B3266" s="17" t="s">
        <v>299</v>
      </c>
      <c r="C3266" s="16" t="s">
        <v>22</v>
      </c>
      <c r="D3266" s="16" t="s">
        <v>107</v>
      </c>
      <c r="E3266" s="17" t="s">
        <v>300</v>
      </c>
      <c r="F3266" s="16" t="s">
        <v>93</v>
      </c>
      <c r="G3266" s="16" t="s">
        <v>93</v>
      </c>
      <c r="H3266" s="17" t="s">
        <v>277</v>
      </c>
    </row>
    <row r="3267" spans="1:8" ht="15">
      <c r="A3267" s="19">
        <v>43171</v>
      </c>
      <c r="B3267" s="17" t="s">
        <v>288</v>
      </c>
      <c r="C3267" s="16" t="s">
        <v>22</v>
      </c>
      <c r="D3267" s="16" t="s">
        <v>107</v>
      </c>
      <c r="E3267" s="17" t="s">
        <v>289</v>
      </c>
      <c r="F3267" s="16" t="s">
        <v>93</v>
      </c>
      <c r="G3267" s="16" t="s">
        <v>93</v>
      </c>
      <c r="H3267" s="17" t="s">
        <v>290</v>
      </c>
    </row>
    <row r="3268" spans="1:8" ht="25.5">
      <c r="A3268" s="19">
        <v>43171</v>
      </c>
      <c r="B3268" s="17" t="s">
        <v>288</v>
      </c>
      <c r="C3268" s="16" t="s">
        <v>22</v>
      </c>
      <c r="D3268" s="16" t="s">
        <v>107</v>
      </c>
      <c r="E3268" s="17" t="s">
        <v>291</v>
      </c>
      <c r="F3268" s="16" t="s">
        <v>93</v>
      </c>
      <c r="G3268" s="16" t="s">
        <v>93</v>
      </c>
      <c r="H3268" s="17" t="s">
        <v>277</v>
      </c>
    </row>
    <row r="3269" spans="1:8" ht="25.5">
      <c r="A3269" s="19">
        <v>43172</v>
      </c>
      <c r="B3269" s="17" t="s">
        <v>297</v>
      </c>
      <c r="C3269" s="16" t="s">
        <v>22</v>
      </c>
      <c r="D3269" s="16" t="s">
        <v>107</v>
      </c>
      <c r="E3269" s="17" t="s">
        <v>298</v>
      </c>
      <c r="F3269" s="16" t="s">
        <v>93</v>
      </c>
      <c r="G3269" s="16" t="s">
        <v>93</v>
      </c>
      <c r="H3269" s="17" t="s">
        <v>277</v>
      </c>
    </row>
    <row r="3270" spans="1:8" ht="25.5">
      <c r="A3270" s="19">
        <v>43174</v>
      </c>
      <c r="B3270" s="17" t="s">
        <v>305</v>
      </c>
      <c r="C3270" s="16" t="s">
        <v>22</v>
      </c>
      <c r="D3270" s="16" t="s">
        <v>107</v>
      </c>
      <c r="E3270" s="17" t="s">
        <v>296</v>
      </c>
      <c r="F3270" s="16" t="s">
        <v>93</v>
      </c>
      <c r="G3270" s="16" t="s">
        <v>93</v>
      </c>
      <c r="H3270" s="17" t="s">
        <v>277</v>
      </c>
    </row>
    <row r="3271" spans="1:8" ht="25.5">
      <c r="A3271" s="19">
        <v>43174</v>
      </c>
      <c r="B3271" s="17" t="s">
        <v>306</v>
      </c>
      <c r="C3271" s="16" t="s">
        <v>22</v>
      </c>
      <c r="D3271" s="16" t="s">
        <v>107</v>
      </c>
      <c r="E3271" s="17" t="s">
        <v>302</v>
      </c>
      <c r="F3271" s="16" t="s">
        <v>93</v>
      </c>
      <c r="G3271" s="16" t="s">
        <v>93</v>
      </c>
      <c r="H3271" s="17" t="s">
        <v>277</v>
      </c>
    </row>
    <row r="3272" spans="1:8" ht="76.5">
      <c r="A3272" s="19">
        <v>43174</v>
      </c>
      <c r="B3272" s="17" t="s">
        <v>307</v>
      </c>
      <c r="C3272" s="16" t="s">
        <v>92</v>
      </c>
      <c r="D3272" s="16" t="s">
        <v>107</v>
      </c>
      <c r="E3272" s="17" t="s">
        <v>308</v>
      </c>
      <c r="F3272" s="16" t="s">
        <v>93</v>
      </c>
      <c r="G3272" s="16" t="s">
        <v>93</v>
      </c>
      <c r="H3272" s="17" t="s">
        <v>129</v>
      </c>
    </row>
    <row r="3273" spans="1:8" ht="38.25">
      <c r="A3273" s="19">
        <v>43174</v>
      </c>
      <c r="B3273" s="17" t="s">
        <v>309</v>
      </c>
      <c r="C3273" s="16" t="s">
        <v>92</v>
      </c>
      <c r="D3273" s="16" t="s">
        <v>107</v>
      </c>
      <c r="E3273" s="17" t="s">
        <v>310</v>
      </c>
      <c r="F3273" s="16" t="s">
        <v>93</v>
      </c>
      <c r="G3273" s="16" t="s">
        <v>94</v>
      </c>
      <c r="H3273" s="17" t="s">
        <v>179</v>
      </c>
    </row>
    <row r="3274" spans="1:8" ht="51">
      <c r="A3274" s="19">
        <v>43175</v>
      </c>
      <c r="B3274" s="17" t="s">
        <v>292</v>
      </c>
      <c r="C3274" s="16" t="s">
        <v>92</v>
      </c>
      <c r="D3274" s="16" t="s">
        <v>107</v>
      </c>
      <c r="E3274" s="17" t="s">
        <v>293</v>
      </c>
      <c r="F3274" s="16" t="s">
        <v>93</v>
      </c>
      <c r="G3274" s="16" t="s">
        <v>93</v>
      </c>
      <c r="H3274" s="17" t="s">
        <v>105</v>
      </c>
    </row>
    <row r="3275" spans="1:8" ht="25.5">
      <c r="A3275" s="19">
        <v>43175</v>
      </c>
      <c r="B3275" s="17" t="s">
        <v>292</v>
      </c>
      <c r="C3275" s="16" t="s">
        <v>92</v>
      </c>
      <c r="D3275" s="16" t="s">
        <v>107</v>
      </c>
      <c r="E3275" s="17" t="s">
        <v>294</v>
      </c>
      <c r="F3275" s="16" t="s">
        <v>93</v>
      </c>
      <c r="G3275" s="16" t="s">
        <v>93</v>
      </c>
      <c r="H3275" s="17" t="s">
        <v>141</v>
      </c>
    </row>
    <row r="3276" spans="1:8" ht="25.5">
      <c r="A3276" s="19">
        <v>43175</v>
      </c>
      <c r="B3276" s="17" t="s">
        <v>295</v>
      </c>
      <c r="C3276" s="16" t="s">
        <v>22</v>
      </c>
      <c r="D3276" s="16" t="s">
        <v>107</v>
      </c>
      <c r="E3276" s="17" t="s">
        <v>296</v>
      </c>
      <c r="F3276" s="16" t="s">
        <v>93</v>
      </c>
      <c r="G3276" s="16" t="s">
        <v>93</v>
      </c>
      <c r="H3276" s="17" t="s">
        <v>277</v>
      </c>
    </row>
    <row r="3277" spans="1:8" ht="25.5">
      <c r="A3277" s="19">
        <v>43175</v>
      </c>
      <c r="B3277" s="17" t="s">
        <v>303</v>
      </c>
      <c r="C3277" s="16" t="s">
        <v>22</v>
      </c>
      <c r="D3277" s="16" t="s">
        <v>107</v>
      </c>
      <c r="E3277" s="17" t="s">
        <v>304</v>
      </c>
      <c r="F3277" s="16" t="s">
        <v>93</v>
      </c>
      <c r="G3277" s="16" t="s">
        <v>93</v>
      </c>
      <c r="H3277" s="17" t="s">
        <v>277</v>
      </c>
    </row>
    <row r="3278" spans="1:8" ht="25.5">
      <c r="A3278" s="19">
        <v>43175</v>
      </c>
      <c r="B3278" s="17" t="s">
        <v>301</v>
      </c>
      <c r="C3278" s="16" t="s">
        <v>22</v>
      </c>
      <c r="D3278" s="16" t="s">
        <v>107</v>
      </c>
      <c r="E3278" s="17" t="s">
        <v>302</v>
      </c>
      <c r="F3278" s="16" t="s">
        <v>93</v>
      </c>
      <c r="G3278" s="16" t="s">
        <v>93</v>
      </c>
      <c r="H3278" s="17" t="s">
        <v>277</v>
      </c>
    </row>
    <row r="3279" spans="1:8" ht="38.25">
      <c r="A3279" s="19">
        <v>43176</v>
      </c>
      <c r="B3279" s="17" t="s">
        <v>311</v>
      </c>
      <c r="C3279" s="16" t="s">
        <v>92</v>
      </c>
      <c r="D3279" s="16" t="s">
        <v>107</v>
      </c>
      <c r="E3279" s="17" t="s">
        <v>312</v>
      </c>
      <c r="F3279" s="16" t="s">
        <v>93</v>
      </c>
      <c r="G3279" s="16" t="s">
        <v>94</v>
      </c>
      <c r="H3279" s="17" t="s">
        <v>179</v>
      </c>
    </row>
    <row r="3280" spans="1:8" ht="38.25">
      <c r="A3280" s="19">
        <v>43176</v>
      </c>
      <c r="B3280" s="17" t="s">
        <v>313</v>
      </c>
      <c r="C3280" s="16" t="s">
        <v>92</v>
      </c>
      <c r="D3280" s="16" t="s">
        <v>107</v>
      </c>
      <c r="E3280" s="17" t="s">
        <v>314</v>
      </c>
      <c r="F3280" s="16" t="s">
        <v>93</v>
      </c>
      <c r="G3280" s="16" t="s">
        <v>93</v>
      </c>
      <c r="H3280" s="17" t="s">
        <v>129</v>
      </c>
    </row>
    <row r="3281" spans="1:8" ht="38.25">
      <c r="A3281" s="19">
        <v>43176</v>
      </c>
      <c r="B3281" s="17" t="s">
        <v>313</v>
      </c>
      <c r="C3281" s="16" t="s">
        <v>92</v>
      </c>
      <c r="D3281" s="16" t="s">
        <v>107</v>
      </c>
      <c r="E3281" s="17" t="s">
        <v>315</v>
      </c>
      <c r="F3281" s="16" t="s">
        <v>93</v>
      </c>
      <c r="G3281" s="16" t="s">
        <v>93</v>
      </c>
      <c r="H3281" s="17" t="s">
        <v>105</v>
      </c>
    </row>
    <row r="3282" spans="1:8" ht="51">
      <c r="A3282" s="19">
        <v>43176</v>
      </c>
      <c r="B3282" s="17" t="s">
        <v>313</v>
      </c>
      <c r="C3282" s="16" t="s">
        <v>92</v>
      </c>
      <c r="D3282" s="16" t="s">
        <v>107</v>
      </c>
      <c r="E3282" s="17" t="s">
        <v>316</v>
      </c>
      <c r="F3282" s="16" t="s">
        <v>93</v>
      </c>
      <c r="G3282" s="16" t="s">
        <v>93</v>
      </c>
      <c r="H3282" s="17" t="s">
        <v>141</v>
      </c>
    </row>
    <row r="3283" spans="1:8" ht="38.25">
      <c r="A3283" s="19">
        <v>43178</v>
      </c>
      <c r="B3283" s="17" t="s">
        <v>317</v>
      </c>
      <c r="C3283" s="16" t="s">
        <v>318</v>
      </c>
      <c r="D3283" s="16" t="s">
        <v>107</v>
      </c>
      <c r="E3283" s="17" t="s">
        <v>319</v>
      </c>
      <c r="F3283" s="16" t="s">
        <v>93</v>
      </c>
      <c r="G3283" s="16" t="s">
        <v>93</v>
      </c>
      <c r="H3283" s="17" t="s">
        <v>141</v>
      </c>
    </row>
    <row r="3284" spans="1:8" ht="38.25">
      <c r="A3284" s="19">
        <v>43179</v>
      </c>
      <c r="B3284" s="17" t="s">
        <v>320</v>
      </c>
      <c r="C3284" s="16" t="s">
        <v>92</v>
      </c>
      <c r="D3284" s="16" t="s">
        <v>107</v>
      </c>
      <c r="E3284" s="17" t="s">
        <v>321</v>
      </c>
      <c r="F3284" s="16" t="s">
        <v>93</v>
      </c>
      <c r="G3284" s="16" t="s">
        <v>93</v>
      </c>
      <c r="H3284" s="17" t="s">
        <v>138</v>
      </c>
    </row>
    <row r="3285" spans="1:8" ht="15">
      <c r="A3285" s="19">
        <v>43180</v>
      </c>
      <c r="B3285" s="17" t="s">
        <v>142</v>
      </c>
      <c r="C3285" s="16" t="s">
        <v>22</v>
      </c>
      <c r="D3285" s="16" t="s">
        <v>108</v>
      </c>
      <c r="E3285" s="17" t="s">
        <v>322</v>
      </c>
      <c r="F3285" s="16" t="s">
        <v>93</v>
      </c>
      <c r="G3285" s="16" t="s">
        <v>94</v>
      </c>
      <c r="H3285" s="17" t="s">
        <v>228</v>
      </c>
    </row>
    <row r="3286" spans="1:8" ht="76.5">
      <c r="A3286" s="19">
        <v>43180</v>
      </c>
      <c r="B3286" s="17" t="s">
        <v>142</v>
      </c>
      <c r="C3286" s="16" t="s">
        <v>22</v>
      </c>
      <c r="D3286" s="16" t="s">
        <v>107</v>
      </c>
      <c r="E3286" s="17" t="s">
        <v>323</v>
      </c>
      <c r="F3286" s="16" t="s">
        <v>93</v>
      </c>
      <c r="G3286" s="16" t="s">
        <v>94</v>
      </c>
      <c r="H3286" s="17" t="s">
        <v>148</v>
      </c>
    </row>
    <row r="3287" spans="1:8" ht="38.25">
      <c r="A3287" s="19">
        <v>43180</v>
      </c>
      <c r="B3287" s="17" t="s">
        <v>324</v>
      </c>
      <c r="C3287" s="16" t="s">
        <v>92</v>
      </c>
      <c r="D3287" s="16" t="s">
        <v>107</v>
      </c>
      <c r="E3287" s="17" t="s">
        <v>325</v>
      </c>
      <c r="F3287" s="16" t="s">
        <v>93</v>
      </c>
      <c r="G3287" s="16" t="s">
        <v>93</v>
      </c>
      <c r="H3287" s="17" t="s">
        <v>138</v>
      </c>
    </row>
    <row r="3288" spans="1:8" ht="15">
      <c r="A3288" s="19">
        <v>43184</v>
      </c>
      <c r="B3288" s="17" t="s">
        <v>326</v>
      </c>
      <c r="C3288" s="16" t="s">
        <v>92</v>
      </c>
      <c r="D3288" s="16" t="s">
        <v>107</v>
      </c>
      <c r="E3288" s="17" t="s">
        <v>327</v>
      </c>
      <c r="F3288" s="16" t="s">
        <v>93</v>
      </c>
      <c r="G3288" s="16" t="s">
        <v>93</v>
      </c>
      <c r="H3288" s="17" t="s">
        <v>141</v>
      </c>
    </row>
    <row r="3289" spans="1:8" ht="15">
      <c r="A3289" s="19">
        <v>43184</v>
      </c>
      <c r="B3289" s="17" t="s">
        <v>326</v>
      </c>
      <c r="C3289" s="16" t="s">
        <v>92</v>
      </c>
      <c r="D3289" s="16" t="s">
        <v>107</v>
      </c>
      <c r="E3289" s="17" t="s">
        <v>328</v>
      </c>
      <c r="F3289" s="16" t="s">
        <v>93</v>
      </c>
      <c r="G3289" s="16" t="s">
        <v>93</v>
      </c>
      <c r="H3289" s="17" t="s">
        <v>141</v>
      </c>
    </row>
    <row r="3290" spans="1:8" ht="38.25">
      <c r="A3290" s="19">
        <v>43185</v>
      </c>
      <c r="B3290" s="17" t="s">
        <v>329</v>
      </c>
      <c r="C3290" s="16" t="s">
        <v>92</v>
      </c>
      <c r="D3290" s="16" t="s">
        <v>107</v>
      </c>
      <c r="E3290" s="17" t="s">
        <v>330</v>
      </c>
      <c r="F3290" s="16" t="s">
        <v>93</v>
      </c>
      <c r="G3290" s="16" t="s">
        <v>93</v>
      </c>
      <c r="H3290" s="17" t="s">
        <v>159</v>
      </c>
    </row>
    <row r="3291" spans="1:8" ht="25.5">
      <c r="A3291" s="19">
        <v>43185</v>
      </c>
      <c r="B3291" s="17" t="s">
        <v>329</v>
      </c>
      <c r="C3291" s="16" t="s">
        <v>92</v>
      </c>
      <c r="D3291" s="16" t="s">
        <v>107</v>
      </c>
      <c r="E3291" s="17" t="s">
        <v>331</v>
      </c>
      <c r="F3291" s="16" t="s">
        <v>93</v>
      </c>
      <c r="G3291" s="16" t="s">
        <v>93</v>
      </c>
      <c r="H3291" s="17" t="s">
        <v>159</v>
      </c>
    </row>
    <row r="3292" spans="1:8" ht="38.25">
      <c r="A3292" s="19">
        <v>43185</v>
      </c>
      <c r="B3292" s="17" t="s">
        <v>329</v>
      </c>
      <c r="C3292" s="16" t="s">
        <v>92</v>
      </c>
      <c r="D3292" s="16" t="s">
        <v>107</v>
      </c>
      <c r="E3292" s="17" t="s">
        <v>332</v>
      </c>
      <c r="F3292" s="16" t="s">
        <v>93</v>
      </c>
      <c r="G3292" s="16" t="s">
        <v>93</v>
      </c>
      <c r="H3292" s="17" t="s">
        <v>159</v>
      </c>
    </row>
    <row r="3293" spans="1:8" ht="38.25">
      <c r="A3293" s="19">
        <v>43185</v>
      </c>
      <c r="B3293" s="17" t="s">
        <v>329</v>
      </c>
      <c r="C3293" s="16" t="s">
        <v>92</v>
      </c>
      <c r="D3293" s="16" t="s">
        <v>107</v>
      </c>
      <c r="E3293" s="17" t="s">
        <v>333</v>
      </c>
      <c r="F3293" s="16" t="s">
        <v>93</v>
      </c>
      <c r="G3293" s="16" t="s">
        <v>93</v>
      </c>
      <c r="H3293" s="17" t="s">
        <v>159</v>
      </c>
    </row>
    <row r="3294" spans="1:8" ht="51">
      <c r="A3294" s="19">
        <v>43185</v>
      </c>
      <c r="B3294" s="17" t="s">
        <v>329</v>
      </c>
      <c r="C3294" s="16" t="s">
        <v>92</v>
      </c>
      <c r="D3294" s="16" t="s">
        <v>107</v>
      </c>
      <c r="E3294" s="17" t="s">
        <v>334</v>
      </c>
      <c r="F3294" s="16" t="s">
        <v>93</v>
      </c>
      <c r="G3294" s="16" t="s">
        <v>93</v>
      </c>
      <c r="H3294" s="17" t="s">
        <v>159</v>
      </c>
    </row>
    <row r="3295" spans="1:8" ht="38.25">
      <c r="A3295" s="19">
        <v>43185</v>
      </c>
      <c r="B3295" s="17" t="s">
        <v>329</v>
      </c>
      <c r="C3295" s="16" t="s">
        <v>92</v>
      </c>
      <c r="D3295" s="16" t="s">
        <v>107</v>
      </c>
      <c r="E3295" s="17" t="s">
        <v>335</v>
      </c>
      <c r="F3295" s="16" t="s">
        <v>93</v>
      </c>
      <c r="G3295" s="16" t="s">
        <v>93</v>
      </c>
      <c r="H3295" s="17" t="s">
        <v>138</v>
      </c>
    </row>
    <row r="3296" spans="1:8" ht="38.25">
      <c r="A3296" s="19">
        <v>43185</v>
      </c>
      <c r="B3296" s="17" t="s">
        <v>329</v>
      </c>
      <c r="C3296" s="16" t="s">
        <v>92</v>
      </c>
      <c r="D3296" s="16" t="s">
        <v>107</v>
      </c>
      <c r="E3296" s="17" t="s">
        <v>336</v>
      </c>
      <c r="F3296" s="16" t="s">
        <v>93</v>
      </c>
      <c r="G3296" s="16" t="s">
        <v>93</v>
      </c>
      <c r="H3296" s="17" t="s">
        <v>105</v>
      </c>
    </row>
    <row r="3297" spans="1:8" ht="38.25">
      <c r="A3297" s="19">
        <v>43186</v>
      </c>
      <c r="B3297" s="17" t="s">
        <v>337</v>
      </c>
      <c r="C3297" s="16" t="s">
        <v>92</v>
      </c>
      <c r="D3297" s="16" t="s">
        <v>107</v>
      </c>
      <c r="E3297" s="17" t="s">
        <v>338</v>
      </c>
      <c r="F3297" s="16" t="s">
        <v>93</v>
      </c>
      <c r="G3297" s="16" t="s">
        <v>93</v>
      </c>
      <c r="H3297" s="17" t="s">
        <v>105</v>
      </c>
    </row>
    <row r="3298" spans="1:8" ht="25.5">
      <c r="A3298" s="19">
        <v>43186</v>
      </c>
      <c r="B3298" s="17" t="s">
        <v>339</v>
      </c>
      <c r="C3298" s="16" t="s">
        <v>92</v>
      </c>
      <c r="D3298" s="16" t="s">
        <v>107</v>
      </c>
      <c r="E3298" s="17" t="s">
        <v>340</v>
      </c>
      <c r="F3298" s="16" t="s">
        <v>93</v>
      </c>
      <c r="G3298" s="16" t="s">
        <v>93</v>
      </c>
      <c r="H3298" s="17" t="s">
        <v>104</v>
      </c>
    </row>
    <row r="3299" spans="1:8" ht="25.5">
      <c r="A3299" s="19">
        <v>43186</v>
      </c>
      <c r="B3299" s="17" t="s">
        <v>339</v>
      </c>
      <c r="C3299" s="16" t="s">
        <v>92</v>
      </c>
      <c r="D3299" s="16" t="s">
        <v>107</v>
      </c>
      <c r="E3299" s="17" t="s">
        <v>341</v>
      </c>
      <c r="F3299" s="16" t="s">
        <v>93</v>
      </c>
      <c r="G3299" s="16" t="s">
        <v>93</v>
      </c>
      <c r="H3299" s="17" t="s">
        <v>104</v>
      </c>
    </row>
    <row r="3300" spans="1:8" ht="25.5">
      <c r="A3300" s="19">
        <v>43186</v>
      </c>
      <c r="B3300" s="17" t="s">
        <v>339</v>
      </c>
      <c r="C3300" s="16" t="s">
        <v>92</v>
      </c>
      <c r="D3300" s="16" t="s">
        <v>107</v>
      </c>
      <c r="E3300" s="17" t="s">
        <v>342</v>
      </c>
      <c r="F3300" s="16" t="s">
        <v>93</v>
      </c>
      <c r="G3300" s="16" t="s">
        <v>93</v>
      </c>
      <c r="H3300" s="17" t="s">
        <v>104</v>
      </c>
    </row>
    <row r="3301" spans="1:8" ht="25.5">
      <c r="A3301" s="19">
        <v>43188</v>
      </c>
      <c r="B3301" s="17" t="s">
        <v>343</v>
      </c>
      <c r="C3301" s="16" t="s">
        <v>22</v>
      </c>
      <c r="D3301" s="16" t="s">
        <v>107</v>
      </c>
      <c r="E3301" s="17" t="s">
        <v>344</v>
      </c>
      <c r="F3301" s="16" t="s">
        <v>93</v>
      </c>
      <c r="G3301" s="16" t="s">
        <v>93</v>
      </c>
      <c r="H3301" s="17" t="s">
        <v>129</v>
      </c>
    </row>
    <row r="3302" spans="1:8" ht="38.25">
      <c r="A3302" s="19">
        <v>43188</v>
      </c>
      <c r="B3302" s="17" t="s">
        <v>345</v>
      </c>
      <c r="C3302" s="16" t="s">
        <v>92</v>
      </c>
      <c r="D3302" s="16" t="s">
        <v>107</v>
      </c>
      <c r="E3302" s="17" t="s">
        <v>346</v>
      </c>
      <c r="F3302" s="16" t="s">
        <v>93</v>
      </c>
      <c r="G3302" s="16" t="s">
        <v>93</v>
      </c>
      <c r="H3302" s="17" t="s">
        <v>129</v>
      </c>
    </row>
    <row r="3303" spans="1:8" ht="89.25">
      <c r="A3303" s="19">
        <v>43189</v>
      </c>
      <c r="B3303" s="17" t="s">
        <v>347</v>
      </c>
      <c r="C3303" s="16" t="s">
        <v>92</v>
      </c>
      <c r="D3303" s="16" t="s">
        <v>107</v>
      </c>
      <c r="E3303" s="17" t="s">
        <v>348</v>
      </c>
      <c r="F3303" s="16" t="s">
        <v>93</v>
      </c>
      <c r="G3303" s="16" t="s">
        <v>93</v>
      </c>
      <c r="H3303" s="17" t="s">
        <v>141</v>
      </c>
    </row>
    <row r="3304" spans="1:8" ht="114.75">
      <c r="A3304" s="19">
        <v>43189</v>
      </c>
      <c r="B3304" s="17" t="s">
        <v>347</v>
      </c>
      <c r="C3304" s="16" t="s">
        <v>92</v>
      </c>
      <c r="D3304" s="16" t="s">
        <v>107</v>
      </c>
      <c r="E3304" s="17" t="s">
        <v>349</v>
      </c>
      <c r="F3304" s="16" t="s">
        <v>93</v>
      </c>
      <c r="G3304" s="16" t="s">
        <v>93</v>
      </c>
      <c r="H3304" s="17" t="s">
        <v>141</v>
      </c>
    </row>
    <row r="3305" spans="1:8" ht="114.75">
      <c r="A3305" s="19">
        <v>43189</v>
      </c>
      <c r="B3305" s="17" t="s">
        <v>347</v>
      </c>
      <c r="C3305" s="16" t="s">
        <v>92</v>
      </c>
      <c r="D3305" s="16" t="s">
        <v>107</v>
      </c>
      <c r="E3305" s="17" t="s">
        <v>350</v>
      </c>
      <c r="F3305" s="16" t="s">
        <v>93</v>
      </c>
      <c r="G3305" s="16" t="s">
        <v>93</v>
      </c>
      <c r="H3305" s="17" t="s">
        <v>141</v>
      </c>
    </row>
  </sheetData>
  <sheetProtection/>
  <mergeCells count="7">
    <mergeCell ref="A1:H1"/>
    <mergeCell ref="B3:G3"/>
    <mergeCell ref="B4:G4"/>
    <mergeCell ref="B5:B6"/>
    <mergeCell ref="C5:C6"/>
    <mergeCell ref="D5:D6"/>
    <mergeCell ref="E5:G5"/>
  </mergeCells>
  <printOptions/>
  <pageMargins left="0.55" right="0.37" top="0.57" bottom="0.52" header="0.31496062992125984"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Annual Disclosure FY 2017 2018</dc:title>
  <dc:subject/>
  <dc:creator>70031832</dc:creator>
  <cp:keywords/>
  <dc:description/>
  <cp:lastModifiedBy>Damale</cp:lastModifiedBy>
  <cp:lastPrinted>2017-12-20T06:45:47Z</cp:lastPrinted>
  <dcterms:created xsi:type="dcterms:W3CDTF">2010-05-06T11:33:12Z</dcterms:created>
  <dcterms:modified xsi:type="dcterms:W3CDTF">2018-04-10T20:31:52Z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9</vt:lpwstr>
  </property>
</Properties>
</file>