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Z:\data2\Common XLS\Voting Rights\Voting Upload File\2019-2020\Q1_2019-2020\"/>
    </mc:Choice>
  </mc:AlternateContent>
  <xr:revisionPtr revIDLastSave="0" documentId="13_ncr:1_{2DE19997-C1D6-4643-995A-3038EE1E298C}" xr6:coauthVersionLast="40" xr6:coauthVersionMax="40" xr10:uidLastSave="{00000000-0000-0000-0000-000000000000}"/>
  <bookViews>
    <workbookView xWindow="0" yWindow="0" windowWidth="19200" windowHeight="11385" xr2:uid="{00000000-000D-0000-FFFF-FFFF00000000}"/>
  </bookViews>
  <sheets>
    <sheet name="Sheet1" sheetId="2" r:id="rId1"/>
  </sheets>
  <definedNames>
    <definedName name="_xlnm._FilterDatabase" localSheetId="0" hidden="1">Sheet1!$A$11:$H$11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2" l="1"/>
  <c r="G8" i="2"/>
  <c r="F8" i="2"/>
  <c r="E8" i="2"/>
</calcChain>
</file>

<file path=xl/sharedStrings.xml><?xml version="1.0" encoding="utf-8"?>
<sst xmlns="http://schemas.openxmlformats.org/spreadsheetml/2006/main" count="2906" uniqueCount="540">
  <si>
    <t>Company Name</t>
  </si>
  <si>
    <t>PBL</t>
  </si>
  <si>
    <t>For</t>
  </si>
  <si>
    <t>Meeting Date</t>
  </si>
  <si>
    <t>Type of meetings (AGM/EGM)</t>
  </si>
  <si>
    <t>Proposal by Management or Shareholder</t>
  </si>
  <si>
    <t xml:space="preserve">Proposal's description </t>
  </si>
  <si>
    <t>Investee company’s Management Recommendation</t>
  </si>
  <si>
    <t>Vote (For/ Against/ Abstain)</t>
  </si>
  <si>
    <t>Reason supporting the vote decision</t>
  </si>
  <si>
    <t>Management</t>
  </si>
  <si>
    <t>Shareholder</t>
  </si>
  <si>
    <t xml:space="preserve">Approved as the transactions are essential business transactions for the company </t>
  </si>
  <si>
    <t xml:space="preserve">ESOPs are an important tool for employee retention and hence approved </t>
  </si>
  <si>
    <t>Holding in passive scheme</t>
  </si>
  <si>
    <t>Experience of the candidate</t>
  </si>
  <si>
    <t xml:space="preserve">Procedural and hence approved </t>
  </si>
  <si>
    <t>Will enable the company to grow and is in the best interest of shareholders and hence approved.</t>
  </si>
  <si>
    <t>Abstain</t>
  </si>
  <si>
    <t>AGM</t>
  </si>
  <si>
    <t>Insufficient Information</t>
  </si>
  <si>
    <t>In the interest of shareholders hence approved</t>
  </si>
  <si>
    <t xml:space="preserve">Appointment of auditors is a statutory requirement and hence approved </t>
  </si>
  <si>
    <t>Glaxosmithkline Consumer Healthcare Ltd.</t>
  </si>
  <si>
    <t>Nestle India Ltd.</t>
  </si>
  <si>
    <t>Crisil Ltd.</t>
  </si>
  <si>
    <t>Varun Beverages Limited</t>
  </si>
  <si>
    <t>Gruh Finance Ltd.</t>
  </si>
  <si>
    <t>Sundaram-Clayton Ltd.</t>
  </si>
  <si>
    <t>Edelweiss Financial Services Limited</t>
  </si>
  <si>
    <t>Pvr Ltd.</t>
  </si>
  <si>
    <t>CCM</t>
  </si>
  <si>
    <t>Revision in the terms of payment of remuneration to Mr. Navneet
Saluja, Managing Director (DIN: 02183350)</t>
  </si>
  <si>
    <t>Revision in the terms of payment of remuneration to Mr. Anup Dhingra, Director - Operations (DIN: 07602670)</t>
  </si>
  <si>
    <t>Revision in the terms of payment of remuneration to Mr. Vivek Anand, Director Finance and Chief Financial Officer (DIN: 06891864)</t>
  </si>
  <si>
    <t>Adoption of Financial statements for the year ended 31st December , 2018</t>
  </si>
  <si>
    <t>Confirm payment of three interim dividends and declare final dividend  for the year 2018</t>
  </si>
  <si>
    <t>Re-appointment of Mr. Martin Roemkens (DIN :07761271), who retires by rotation.</t>
  </si>
  <si>
    <t>Ordinary resolution for ratification of remuneration of M/s.Ramanath Iyer &amp; Co., Cost Auditors (Firm Registration No 00019)</t>
  </si>
  <si>
    <t>Ordinary Resolution for the appointment of Ms Roopa Kudva (DIN: 00001766) as an Independent Non-Executive Director for a term of five consecutive years w.e.f 1st January, 2019</t>
  </si>
  <si>
    <t>Special resolution for the re-appointment of Mr. Rajya Vardhan Kanoria (DIN: 00003792) as an independent Non-executive Director for a second term of five consecutive years with effect from 13th May, 2019</t>
  </si>
  <si>
    <t>Adoption of Financial Statements</t>
  </si>
  <si>
    <t>Declaration of Dividend</t>
  </si>
  <si>
    <t>Re-appointment of Mr John Berisford</t>
  </si>
  <si>
    <t>Appointment of Ms Arundhati Bhattacharya as an Independent Director</t>
  </si>
  <si>
    <t>To receive, consider and adopt the Audited Standalone Financial Statements ofthe Company together with the report of Board of Directors and Auditors thereon and the Audited Consolidated Financial Statements of the Company including Auditors’ Report thereon for the Financial Year ended December 31, 2018.</t>
  </si>
  <si>
    <t>To appoint Mr. Varun Jaipuria (DIN 02465412), who retires by rotation and, being eligible, offers himself for re-appointment as a Director.</t>
  </si>
  <si>
    <t>To appoint Mr. Kamlesh Kumar Jain (DIN 01822576), who retires by rotation and, being eligible, offers himself for re-appointment as a Director.</t>
  </si>
  <si>
    <t>To re-appoint Mr. Kapil Agarwal (DIN 02079161) as a Whole Time Director of the Company for a period up to 5 (Five) years with effect from January 1, 2019.</t>
  </si>
  <si>
    <t>To re-appoint Dr. Naresh Trehan (DIN 00012148) as an Independent Director of the
Company for a period of up to 5 (Five) years with effect from December 1, 2018.</t>
  </si>
  <si>
    <t>To approve raising of Capital through Qualified Institutions Placement (QIP).</t>
  </si>
  <si>
    <t>Issue of additional 90,00,000 Equity Shares of Rs.2/- each to eligible employees under existing Employee Stock Option Scheme 2015 and amendment of Employee Stock Option Scheme 2015 by increasing the number of stock options to be granted to eligible employees</t>
  </si>
  <si>
    <t>Approving the re—appointment of Mr Venu Srinivasan as Chairman and Managing Director for a further period of five years from 23rd May 2019</t>
  </si>
  <si>
    <t>Approval of the “ Edelweiss Employees Stock Appreciation Rights Plan 2019”</t>
  </si>
  <si>
    <t>Approval for extending the benefits of Edelweiss Employees Stock Appreciation Rights Plan 2019 to the employees of the Company’s subsidiaries</t>
  </si>
  <si>
    <t>Approval of Scheme of Amalgamation between SPI Cinemas Private Limited and PVR Limited and their reespective shareholders and creditors</t>
  </si>
  <si>
    <t>CCM_Debt</t>
  </si>
  <si>
    <t>Hexaware Technologies Ltd.</t>
  </si>
  <si>
    <t>Vesuvius India Ltd.</t>
  </si>
  <si>
    <t>Confirmation of dividend</t>
  </si>
  <si>
    <t>Re-appointment of Mr. Kosmas Kalliarekos</t>
  </si>
  <si>
    <t>Re-appointment of Mr. P R Chandrasekar as a Non-Executive Independent director</t>
  </si>
  <si>
    <t>Adoption of New Articles of Association</t>
  </si>
  <si>
    <t>Approval and adoption of Annual accounts for the year ended on 31.12.2018</t>
  </si>
  <si>
    <t>Declaration of dividend</t>
  </si>
  <si>
    <t>Re-appointment of Mr Tanmay Kumar Ganguly (DIN No: 01272338), who retires by rotation as Director.</t>
  </si>
  <si>
    <t>Appointment of Mr Jan Roel van der Sluis (DIN No. 08276227) as director.</t>
  </si>
  <si>
    <t>Appointment of Mr Ritesh Dungarwal (DIN No 08136275) as Managing Director for a period of five years from January 1, 2019</t>
  </si>
  <si>
    <t>Re-appointment of Mr Sudipto Sarkar (DIN No 00048279) as Independent director for a further five year term from April 29, 2019</t>
  </si>
  <si>
    <t>Approval of remuneration of Cost Auditors M/s Jitendra Kumar &amp; Co, Cost Accountants.</t>
  </si>
  <si>
    <t>Ordinary Resolution for continuation of payment of royalty to Société des Produits Nestle S.A effective from 1st July, 2019 or such other date notified for implementation of Regulation 23(1A) of the SEBI (Listing Obligations and Disclosure Requirements) Regulations, 2015 and approval of members every 5(five) years in compliance with applicable laws and regulations”</t>
  </si>
  <si>
    <t xml:space="preserve">Experience of the candidate </t>
  </si>
  <si>
    <t>Is in the best interest of shareholders and hence approved.</t>
  </si>
  <si>
    <t xml:space="preserve">Appointment of cost accountants is a statutory requirement and hence approved </t>
  </si>
  <si>
    <t xml:space="preserve">Granting of ESOPs is a important tool for employee retention and hence approved </t>
  </si>
  <si>
    <t>Insufficient information</t>
  </si>
  <si>
    <t xml:space="preserve">Approved to enable the company to borrow as per its requirement </t>
  </si>
  <si>
    <t>Approved to enable the company to raise funds as per its requirements</t>
  </si>
  <si>
    <t>Buyback of shares expected to be beneficial to the existing shareholders as this would reduce the floating stock in the market and hence may lead to better valuations.</t>
  </si>
  <si>
    <t xml:space="preserve">Approved as the related party transaction are essential business transactions </t>
  </si>
  <si>
    <t>Zuari Global Ltd.</t>
  </si>
  <si>
    <t>Giving Guarantee or Security under Section 185 of Companies Act, 2013</t>
  </si>
  <si>
    <t>Continuation of Directorship of Mr. Krishan Kumar Gupta, Independent Director.</t>
  </si>
  <si>
    <t>Nrb Bearings Ltd.</t>
  </si>
  <si>
    <t>Special Resolution under Section 5, 14 for alteration of articles of association of the Company by substituting and replacing the existing set of Articles of Association with a new set of Articles of Association</t>
  </si>
  <si>
    <t>Special Resolution under Sections 196, 197 and 203 read with schedule V for appointment of Mr. Satish Rangani (DIN: 00209069) (who has attained the age of 70 years), as a whole-time Director, designated as Executive Director.</t>
  </si>
  <si>
    <t>Sun Tv Network Ltd.</t>
  </si>
  <si>
    <t>Appointment of Mr. R. Mahesh Kumar as Director and Managing Director</t>
  </si>
  <si>
    <t>Appointment of Mr. K.Vijaykumar as an Executive Director</t>
  </si>
  <si>
    <t>Appointment of Ms. Kaviya Kalanithi Maran as Director and Executive Director</t>
  </si>
  <si>
    <t>Appointment of Mr. Sridhar Venkatesh as an Independent Director</t>
  </si>
  <si>
    <t>Appointment of Mr. Desmond Hemanth Theodore as an Independent Director</t>
  </si>
  <si>
    <t>Increase in Authorised Share Capital of the Company</t>
  </si>
  <si>
    <t>Re-appointment of Mr. J. Ravindran as an Independent Director</t>
  </si>
  <si>
    <t>Re-appointment of Mr.Nicholas Martin Paul as an Independent Director</t>
  </si>
  <si>
    <t>Re-appointment of Mr.M.K.Harinarayanan as an Independent Director</t>
  </si>
  <si>
    <t>Re-appointment of Mr.R. Ravivenkatesh as an Independent Director</t>
  </si>
  <si>
    <t>Consent for Continuation of appointment of Mr. S. Selvam as a Non-Executive Director</t>
  </si>
  <si>
    <t>Consent for continuation of payment of remuneration to Mr. Kalanithi Maran "Executive Chairman"</t>
  </si>
  <si>
    <t>Consent for continuation of payment of remuneration to Mrs. Kavery Kalanithi "Executive Director"</t>
  </si>
  <si>
    <t>Alteration of Memorandum of Association Pursuant to the Companies Act, 2013</t>
  </si>
  <si>
    <t>Alteration of Articles of Association pursuant to the Companies Act, 2013</t>
  </si>
  <si>
    <t>Mahindra Cie Automotive Limited</t>
  </si>
  <si>
    <t>To receive, consider and adopt the Audited Financial Statements (including Audited Consolidated Financial Statements) of the Company for the Financial Year ended 31st December, 2018 and the Reports of the Board of Directors and Auditors thereon</t>
  </si>
  <si>
    <t>Appointment of Mr. Jesus Maria Herrera Barandiaran (DIN: 06705854) as Director of the Company, who retires by rotation and being eligible, offers himself for re-appointment</t>
  </si>
  <si>
    <t>Appointment of Mr. Ander Arenaza Alvarez (DIN: 07591785) as Director of the Company, who retires by rotation and being eligible, offers himself for re-appointment</t>
  </si>
  <si>
    <t>Ratification of the remuneration payable to M/s. Dhananjay V. Joshi &amp; Associates, Cost Accountants (Firm Registration Number 000030) appointed as Cost Auditors of the Company</t>
  </si>
  <si>
    <t>Approval of remuneration by way of commission to Independent Directors of the Company provided that such commission in aggregate shall not exceed, one per cent of the net profits of the Company for each Financial Year as computed in the manner laid down in section 198 of the Companies Act, 2013, or any statutory modification(s) or re-enactment thereof or Rs 15 million, whichever is lower; provided further that none of the Independent Directors shall, in any Financial Year, individually receive an aggregate remuneration including sitting fees exceeding  Rs 2.5 million</t>
  </si>
  <si>
    <t>Approval for the Material Related Party Transactions entered into or to be entered into with Mahindra and Mahindra Limited (Holding Company of the Investing Company in respect of which the Company is an Associate), for Financia  Year starting from 1st January 2019 and every Financial Year thereafter, provided that aggregate amount of all such Transactions during any one Financial Year shall not exceed Rs 18,000,000,000 (Rupee Eighteen Thousand Million)</t>
  </si>
  <si>
    <t>Approval of payment of annual remuneration of `Rs 28,000,000, by way of a monthly payment to Mr. Hemant Luthra (DIN:00231420) as the Non-Executive Chairman of the Company along-with other benefits as detailed in the explanatory statement</t>
  </si>
  <si>
    <t>Appointment of Mr. Romesh Kaul (DIN: 00209261) as Director of the Company liable to retire by rotation.</t>
  </si>
  <si>
    <t>Approval of appointment and remuneration of Mr. Romesh Kaul (DIN: 00209261) as Whole-time Director of the Company for a period of 1 (one) year from 17th October, 2018</t>
  </si>
  <si>
    <t>Ttk Prestige Ltd.</t>
  </si>
  <si>
    <t>Approval for cancellation of 27,300 forfeited shares from the issued and paid-up equity share capital of the company</t>
  </si>
  <si>
    <t>Issue of Bonus Shares</t>
  </si>
  <si>
    <t>Approval of remuneration payable to Mr. T T Jagannathan (DIN:00191522) as Non-executive Chairman and continuation of directorship for the remaining period of his present tenure i.e. till 30.6.2023</t>
  </si>
  <si>
    <t>Approval for payment of commission to Non-executive Directors</t>
  </si>
  <si>
    <t>Appointment of Mr. Dhruv Sriratan Moondhra (DIN: 00151532) as an Independent Director</t>
  </si>
  <si>
    <t>Re-appointment of Mr. R. Srinivasan (DIN:00043658), as an Independent Director of the company for a term of 5 years w.e.f. August 21, 2019</t>
  </si>
  <si>
    <t>Approval of Appointment of Mr. K Shankaran (DIN:00043205) as Whole-time Director and Secretary</t>
  </si>
  <si>
    <t>Sanofi India Ltd</t>
  </si>
  <si>
    <t>Adoption of financial statements for the year ended 31st December 2018</t>
  </si>
  <si>
    <t>Confirmation of interim dividend and declaration of final dividend for the year ended 31st December 2018</t>
  </si>
  <si>
    <t>Re-appointment of Dr. Shailesh Ayyangar, who retires by rotation</t>
  </si>
  <si>
    <t>Re-appointment of Mr. Cyril Grandchamp-Desraux, who retires by rotation</t>
  </si>
  <si>
    <t>Appointment of Mr. Charles Billard as Director of the Company</t>
  </si>
  <si>
    <t>Appointment of Mr. Charles Billard as Whole Time Director of the Company for period of five years with effect from 25th July 2018</t>
  </si>
  <si>
    <t>Approval of remuneration payable to M/s. Kirit Mehta &amp; Co., Cost Accountants., Cost Auditors of the Company</t>
  </si>
  <si>
    <t>Approval of commission payable to Independent Directors</t>
  </si>
  <si>
    <t>Piramal Enterprises Ltd.</t>
  </si>
  <si>
    <t>Resolution approving Scheme of Amalgamation pursuant to Sections 230 to 232 of the Companies Act, 2013 and other applicable provisions and Rules made thereof, if any, between Piramal Phytocare Limited (‘Transferor Company’) and Piramal Enterprises Limited (‘Transferee Company’) and their respective Shareholders</t>
  </si>
  <si>
    <t>La Opala Rg Ltd.</t>
  </si>
  <si>
    <t>Continuation Of Directorship Of Mr. A.C. Chakrabortti (Din: 00015622), Nonexecutive Independent Director And Who Has Attained The Age Of Above 75 Years</t>
  </si>
  <si>
    <t>Future Consumer Limited</t>
  </si>
  <si>
    <t>EGM</t>
  </si>
  <si>
    <t>Issue of Compulsorily Convertible Debentures on a preferential basis</t>
  </si>
  <si>
    <t>Issue of Warrants on a preferential basis</t>
  </si>
  <si>
    <t>Issue of Non-Convertible Debentures</t>
  </si>
  <si>
    <t>Appointment of Mr. Harminder Sahni as an Independent Director</t>
  </si>
  <si>
    <t>Appointment of Ms. Neha Bagaria as an Independent Director</t>
  </si>
  <si>
    <t>Tube Investments Of India Ltd</t>
  </si>
  <si>
    <t>Special Resolution under Section 13 of the Companies Act, 2013 and the Rules thereunder for alteration by insertion of a new sub-clause 10 after the existing sub-clause 9 under Clause III(A) (Main Objects Clause) of the Memorandum of Association of the Company</t>
  </si>
  <si>
    <t>Ksb Limited</t>
  </si>
  <si>
    <t>To receive, consider and adopt the audited standalone financial statements and the audited consolidated financial statements of the Company for the year ended 31st December, 2018, together with the Board’s Report and the Auditors’ Report thereon</t>
  </si>
  <si>
    <t>To declare dividend</t>
  </si>
  <si>
    <t>To appoint a Director in place of Dr. Matthias Schmitz (DIN: 07884418), who retires by rotation, and being eligible, offers himself for re-appointment</t>
  </si>
  <si>
    <t>Ratification of remuneration payable to Cost Auditors for Financial Year 2019</t>
  </si>
  <si>
    <t>Appointment of Ms. Sharmila Barua Roychowdhury (DIN 08242998) as Independent Director of the Company</t>
  </si>
  <si>
    <t>Re-appointment of Mr. D. N. Damania (DIN: 00403834) as Independent Director of the Company</t>
  </si>
  <si>
    <t>Re-appointment of Mr. Pradip Shah (DIN: 00066242) as Independent Director of the Company</t>
  </si>
  <si>
    <t>Re-appointment of Mr. V. K. Viswanathan (DIN: 01782934) as Independent Director of the Company</t>
  </si>
  <si>
    <t>Continuation of Directorship of Mr. A. R. Broacha (DIN: 00056291) as Independent Director of the Company</t>
  </si>
  <si>
    <t>Adoption of amended Articles of Association of the Company</t>
  </si>
  <si>
    <t>Elantas Beck India Ltd.</t>
  </si>
  <si>
    <t>To consider and adopt the Audited Financial Statements for the year ended December 31, 2018 along with the Reports of the Board of Directors and Auditors thereon</t>
  </si>
  <si>
    <t>To declare a Dividend on Equity Shares for the year 2018</t>
  </si>
  <si>
    <t>To appoint a Director in place of Dr. Guido Forstbach (DIN:00427508) who retires by rotation and being eligible, offers himself for re-appointment</t>
  </si>
  <si>
    <t>To ratify the remuneration of Cost Auditors for the financial year ending 31 December, 2018 and in this regard to pass the following resolution as an Ordinary Resolution</t>
  </si>
  <si>
    <t>Abb India Limited</t>
  </si>
  <si>
    <t>Adoption of Financial Statements and Reports of the Board of Directors and the Auditors thereon</t>
  </si>
  <si>
    <t>Appointment of a Director</t>
  </si>
  <si>
    <t>Approve the Material Related Party Transaction</t>
  </si>
  <si>
    <t>Approval of remuneration to the Cost Auditor of the Company for Financial Year 2019</t>
  </si>
  <si>
    <t>Gujarat Fluorochemicals Ltd.</t>
  </si>
  <si>
    <t>Approval of Scheme of Arrangement between Gujarat Fluorochemicals Limited (‘The Demerged Company’ or ‘GFL 1’) with Inox Fluorochemicals Limited (‘The Resulting Company’ or ‘GFL 2’) and their respective Shareholders</t>
  </si>
  <si>
    <t>Castrol India Ltd.</t>
  </si>
  <si>
    <t>To receive, consider and adopt the Audited Financial Statements for the Financial Year ended 31 December 2018 and the reports of the Board of Directors and the statutory auditors thereon</t>
  </si>
  <si>
    <t>To confirm payment of interim dividend and to declare a final dividend on equity shares for the financial year ended 31 December 2018</t>
  </si>
  <si>
    <t>To appoint a Director in place of Mr. Omer Dormen (DIN 07282001), who retires by rotation and being eligible, offers himself for re-appointment</t>
  </si>
  <si>
    <t>To appoint a Director in place of Ms. Rashmi Joshi (DIN 06641898), who retires by rotation and being eligible, offers herself for re-appointment</t>
  </si>
  <si>
    <t>To consider and ratify the remuneration payable to M/s. Kishore Bhatia &amp; Associates, cost accountants for the financial year ending 31 December 2019</t>
  </si>
  <si>
    <t>Orient Refractories Ltd.</t>
  </si>
  <si>
    <t xml:space="preserve">Approval of the Composite Scheme of Amalgamation among RHI India Private Limited, and RHI Clasil Private Limited and Orient Refractories Limited and their respective shareholders </t>
  </si>
  <si>
    <t>Linde India Limited</t>
  </si>
  <si>
    <t>Adoption of Standalone and Consolidated Audited Financial Statements and Reports</t>
  </si>
  <si>
    <t xml:space="preserve">Ratification of appointment of Statutory Auditors </t>
  </si>
  <si>
    <t>Appointment of Director [Independent Director - Dr. S. Sarin]</t>
  </si>
  <si>
    <t>Ratification of remuneration of Cost Auditors</t>
  </si>
  <si>
    <t>Retirement of Director by rotation [Mr. S. Lamba]</t>
  </si>
  <si>
    <t>Jsw Steel Ltd.</t>
  </si>
  <si>
    <t>Approval of JSWSL EMPLOYEES SAMRUDDHI PLAN 2019 and its administration through trust</t>
  </si>
  <si>
    <t>Secondary acquisition of Equity Shares by Eligible Employees under the JSWSL EMPLOYEES SAMRUDDHI PLAN 2019</t>
  </si>
  <si>
    <t>Provision of Money by the Company, including by way of interest subsidy</t>
  </si>
  <si>
    <t>Glaxosmithkline Consumer Healthcare Limited</t>
  </si>
  <si>
    <t>Approval of the scheme of amalgamation among GlaxoSmithKline Consumer Healthcare Limited and Hindustan Unilever Limited and their respective shareholders and creditors under sections 230 to 232 and other applicable provisions of the Companies Act, 2013 and other matters incidental thereto.</t>
  </si>
  <si>
    <t>Britannia Industries Ltd.</t>
  </si>
  <si>
    <t>Approval of the Scheme of Arrangement Amongst Britannia Industries
Limited (the “Company”) and its Members for Issue of Secured, Non-
Convertible, Redeemable, Fully Paid-Up Debentures by way of Bonus
to the Members as on Record Date out of the Accumulated Profits Lying
to the Credit of Profit &amp; Loss Account under Sections 230 to 232 and
other applicable provisions of the Companies Act, 2013.</t>
  </si>
  <si>
    <t xml:space="preserve">GRUH FINANCE LTD                      </t>
  </si>
  <si>
    <t>Scheme of Amalgamation of GRUH Finance Limited with Bandhan Bank Limited under the section of the companies Act 2013</t>
  </si>
  <si>
    <t>Max India Ltd.</t>
  </si>
  <si>
    <t>Special Resolution for divestment of equity shares of Max Bupa Health Insurance Company Limited, a material subsidiary of the company</t>
  </si>
  <si>
    <t>Pnb Housing Finance Limited</t>
  </si>
  <si>
    <t>Amendment in Article 86 (b) of the Articles of Association of the Company</t>
  </si>
  <si>
    <t>Gmr Infrastructure Ltd.</t>
  </si>
  <si>
    <t>Special Resolution for approval for divestment of minority equity stake in GMR Airports Limited and approvals in terms of Section 180(1)(a) of the Companies Act, 2013 and Regulation 24 of SEBI (Listing Obligations and Disclosure Requirements) Regulations, 2015</t>
  </si>
  <si>
    <t>Resolution approving the scheme of amalgamation of GRUH Finance Limited (Transferor Company) with Bandhan Bank Limited (Transferee Company) and their respective shareholders pursuant to the provisions of Section 230 to 232 of the Companies Act, 2013 and applicable SEBI Regulations</t>
  </si>
  <si>
    <t xml:space="preserve">VODAFONE IDEA LTD 8.04PCT NCD 27JAN2022 FULLY PAID NCD                           </t>
  </si>
  <si>
    <t>Scheme of Arrangement between Vodafone Idea Limited and Vodafone Towers Limited and their respective shareholders and creditors</t>
  </si>
  <si>
    <t xml:space="preserve">VODAFONE MOBILE SER LTD NCD 8.15P 100719                                         </t>
  </si>
  <si>
    <t xml:space="preserve">VODAFONE MOBILE SER LTD NCD 8.25P 100720                                         </t>
  </si>
  <si>
    <t>Sun Pharmaceutical Industries Limited</t>
  </si>
  <si>
    <t>Composite Scheme of Arrangement among Sun Pharmaceutical Industries Limited and Sun Pharma (Netherlands) B.V., and Sun Pharmaceutical Holdings USA Inc., and their respective members and creditors</t>
  </si>
  <si>
    <t>Cholamandalam Investment And Finance Company Ltd</t>
  </si>
  <si>
    <t>Approval for sub-division of existing each equity share of face value of Rs.10/- fully paid up into five equity shares of face value of Rs.2/- each fully paid-up</t>
  </si>
  <si>
    <t>Approval for alteration of the existing capital clause - Clause V of the Memorandum of Association of the company by substituting the same with a new Clause V</t>
  </si>
  <si>
    <t>Approval for alteration of the objects to be pursued by the company – under Clause III(A)13(j), III(B)10 and III(B)11 of the Memorandum of Association of the company</t>
  </si>
  <si>
    <t>Hatsun Agro Product Ltd.</t>
  </si>
  <si>
    <t>To approve the appointment of Shri.P.Vaidyanathan as Non-Executive Non-Independent Director</t>
  </si>
  <si>
    <t>To approve the appointment of Shri.S.Subramanian as a Non-Executive and Independent Director for the first term of 5 consecutive years</t>
  </si>
  <si>
    <t>To approve the appointment of Dr.Chalini Madhivanan as a Non Executive a Independent Director for second term of 5 consecutive years</t>
  </si>
  <si>
    <t>To approve the appointment of Shri.Balaji Tammineedi as a Non Executive a Independent Director for second term of 5 consecutive years</t>
  </si>
  <si>
    <t>To authorise the Board of Directors to borrow funds pursuant to the provisions of section 180(1)(c) of the Companies Act, 2013, not exceeding Rs. 1,500 crores.</t>
  </si>
  <si>
    <t>Approval for creating charge on the assets of the company to secure borrowings up to Rs. 1,500 crores pursuant to section 180(1)(a) of the Companies Act, 2013</t>
  </si>
  <si>
    <t>Approval for revision in terms of remuneration of Shri.C.Sathyan, Executive Director of the company</t>
  </si>
  <si>
    <t>Approval for Amendment to Articles of Association of the Company</t>
  </si>
  <si>
    <t>Godrej Properties Ltd</t>
  </si>
  <si>
    <t>To approve for raising of funds in one or more tranches, by issuance of securities for an amount not exceeding Rs. 2,500 crore</t>
  </si>
  <si>
    <t>To re-appoint Mr. Keki B. Dadiseth as an Independent Director of the Company for a second term</t>
  </si>
  <si>
    <t>To re-appoint Mr. Pranay Vakil as an Independent Director of the Company for a second term</t>
  </si>
  <si>
    <t>To re-appoint Mrs. Lalita D. Gupte as an Independent Director of the Company for a second term</t>
  </si>
  <si>
    <t>To re-appoint Mr. Amitava Mukherjee as an Independent Director of the Company for a second term</t>
  </si>
  <si>
    <t>Tata Coffee Ltd.</t>
  </si>
  <si>
    <t>To receive, consider and adopt
(a) the Audited Standalone Financial Statements of the Company for the Financial Year ended 31st March 2019, together with the Reports of the Board of Directors and Auditor’s thereon
(b) The Audited Consolidated Financial Statements of the Company for the Financial Year ended 31st March 2019, together with the Report of the Auditor’s thereon</t>
  </si>
  <si>
    <t>To declare Dividend on Equity Shares for the Financial Year 2018-19</t>
  </si>
  <si>
    <t>To appoint a Director in place of Mr. L. Krishnakumar (DIN: 00423616), who retires by rotation, and being eligible, offers himself for re-appointment</t>
  </si>
  <si>
    <t>Appointment of Mr. Chacko Purackal Thomas, as Managing Director &amp; CEO</t>
  </si>
  <si>
    <t>Ratification of remuneration payable to M/s. Rao, Murthy &amp; Associates, Cost Auditors of the Company</t>
  </si>
  <si>
    <t>Dcb Bank Limited</t>
  </si>
  <si>
    <t>To receive, consider and adopt the financial statements for the financial year ended March 31, 2019 together with the Reports of the Auditor and Director thereon</t>
  </si>
  <si>
    <t>To declare dividend on Equity Shares</t>
  </si>
  <si>
    <t>To appoint a Director in place of Mr. Amin Manekia (DIN-00053745), who retires by rotation and being eligible, offers himself for re-appointment</t>
  </si>
  <si>
    <t>To ratify the appointment of Statutory Auditor and to fix their remuneration for the Financial Year ending March 31, 2020</t>
  </si>
  <si>
    <t>Re-appointment of Mr. Altaf Jiwani (DIN-05166241) as Independent Director</t>
  </si>
  <si>
    <t>Re-appointment of Mr. Imran Contractor (DIN-06382169) as Independent Director</t>
  </si>
  <si>
    <t>Re-appointment of Mr. C Narasimhan (DIN-02133623) as Independent Director</t>
  </si>
  <si>
    <t>Re-appointment of Mr. S Sridhar (DIN-00004272) as Independent Director</t>
  </si>
  <si>
    <t>Increase in Borrowing Powers</t>
  </si>
  <si>
    <t>Raising of Funds by issue of bonds/debentures/securities on Private Placement basis</t>
  </si>
  <si>
    <t>Amendments in the Object Clause of the Memorandum of Association of the Bank</t>
  </si>
  <si>
    <t>Khadim India Limited</t>
  </si>
  <si>
    <t>Continuation of office of Dr. Indra Nath Chatterjee (DIN: 00122677) as an Independent Director of the Company</t>
  </si>
  <si>
    <t>Re-appointment of Dr. Indra Nath Chatterjee (DIN: 00122677) as an Independent Director of the Company, for a second term of 5 consecutive years</t>
  </si>
  <si>
    <t>K.P.R. Mill Limited</t>
  </si>
  <si>
    <t>Approval for Buyback of Equity Shares pursuant to the provisions of Sections 68, 69 and 70 of the Companies Act, 2013 and Rules framed thereunder including
any amendments, statutory modifications or re-enactments thereof, and in compliance with SEBI (Buyback of Securities) Regulations, 2018, for Buyback of equity shares upto maximum amount permissible i.e. 25% of total paid-up equity capital and free reserves as on 31st March, 2019</t>
  </si>
  <si>
    <t>Syngene International Limited</t>
  </si>
  <si>
    <t>To approve the increase in the authorised share capital and amendment in the
Memorandum of Association</t>
  </si>
  <si>
    <t>To approve the issue of bonus shares by way of capitalisation of reserves</t>
  </si>
  <si>
    <t>Wipro Ltd.</t>
  </si>
  <si>
    <t>Approval for Buyback of Equity Shares</t>
  </si>
  <si>
    <t>Appointment of Mrs. Arundhati Bhattacharya (DIN 02011213) as an Independent Director of the Company</t>
  </si>
  <si>
    <t>Biocon Ltd.</t>
  </si>
  <si>
    <t>To approve the increase in the Authorised Share Capital and consequent amendment to the Memorandum of Association</t>
  </si>
  <si>
    <t>To approve the issue of Bonus Shares by way of capitalisation of reserves</t>
  </si>
  <si>
    <t>Indiabulls Ventures Ltd.</t>
  </si>
  <si>
    <t>To seek approval of the shareholders for sale/transfer/disposal of the stock broking business undertaking of the Company, in favour of its wholly owned subsidiary company, namely, Indiabulls Securities Limited (earlier Indiabulls Commodities Limited)</t>
  </si>
  <si>
    <t>Vodafone Idea Limited</t>
  </si>
  <si>
    <t>Scheme of Arrangement between Vodafone Idea Limited and Vodafone Towers Limited and their respective shareholders and creditors under Sections 230-232 of the Companies Act, 2013</t>
  </si>
  <si>
    <t>Bank of Baroda</t>
  </si>
  <si>
    <t>To create, offer, issue and allot requisite number of Equity Shares of face value of Rs. 2/- (Rupees Two only) each to the Government of India (“GOI”) aggregating to Rs. 5,042 Crore  on preferential basis inclusive of premium for cash at an Issue Price to be determined in accordance with Regulation 164 of the SEBI (ICDR) Regulations 2018</t>
  </si>
  <si>
    <t>Sadbhav Engineering Ltd.</t>
  </si>
  <si>
    <t>To issue of Secured/Unsecured Non-Convertible Debentures and/or other Debt Securities on private placement basis</t>
  </si>
  <si>
    <t>Birla Corporation Ltd.</t>
  </si>
  <si>
    <t>Special Resolution for continuation of Directorship of Ms. Shailaja Chandra (DIN: 03320688) as a Non-Executive Independent Director</t>
  </si>
  <si>
    <t>Raymond Ltd.</t>
  </si>
  <si>
    <t>Adoption of
(a.) the Audited Standalone Financial Statements of the Company for the financial year ended March 31, 2019 and the Reports of the Board of Directors and Auditors thereon
(b.) the Audited Consolidated Financial Statements of the Company for the financial year ended March 31, 2019 and the Report of Auditors thereon</t>
  </si>
  <si>
    <t>Declaration of dividend for the year ended March 31, 2019.</t>
  </si>
  <si>
    <t xml:space="preserve">To appoint a Director in place of Mrs. Nawaz Gautam Singhania (DIN: 00863174), who retires by rotation and being eligible, offers herself for reappointment </t>
  </si>
  <si>
    <t>Ratification of Remuneration to Cost Auditor</t>
  </si>
  <si>
    <t>Authorize borrowings by way of Issuance of Non-Convertible Debentures/Bonds/Other instruments</t>
  </si>
  <si>
    <t>Appointment of Mr. Surya Kant Gupta (DIN 00323759) as a Non-Executive and Non Independent Director</t>
  </si>
  <si>
    <t>Cyient Limited</t>
  </si>
  <si>
    <t>To receive, consider and adopt, the audited standalone financial statements of the company for the  financial year ended 31 March 2019 together with the reports of the board of directors and the auditors thereon and the audited consolidated financial statements of the company for the  financial year ended 31 March 2019, together with the report of the auditors thereon</t>
  </si>
  <si>
    <t>To confirm the interim dividend paid during the year and declare the final dividend on equity shares for the financial year 2018-19</t>
  </si>
  <si>
    <t>To appoint a Director in place of Mr. M.M. Murugappan (DIN: 00170478), who retires by rotation and being eligible, offers himself for re-appointment as a Director liable to retire by rotation</t>
  </si>
  <si>
    <t>To appoint M/s. S.R Batliboi Associates LLP, Chartered Accountants, as Statutory Auditors of the company</t>
  </si>
  <si>
    <t>To appoint Mr. Vikas Sehgal (DIN: 05218876), as an independent director upto 3 years</t>
  </si>
  <si>
    <t>To appoint Ms. Matangi Gowrishankar (DIN: 01518137), as an independent director upto 3 years</t>
  </si>
  <si>
    <t>To appoint Mr. Vivek Narayan Gour (DIN: 00254383), as an independent director upto 3 years</t>
  </si>
  <si>
    <t>To appoint Mr. Som Mittal (DIN: 00074842), as an independent director upto 3 years</t>
  </si>
  <si>
    <t>To appoint Mr. B.V.R Mohan Reddy (00058215), as Executive Chairman upto 31.03.2020</t>
  </si>
  <si>
    <t>To appoint Mr. Krishna Bodanapu (DIN: 05301037), as Managing Director and CEO for 5 Years</t>
  </si>
  <si>
    <t>To appoint of Mr. B. Ashok Reddy as President –Corporate Affairs &amp; Infrastructure</t>
  </si>
  <si>
    <t>Tata Global Beverages Limited</t>
  </si>
  <si>
    <t>Adoption of Audited Standalone Financial Statements</t>
  </si>
  <si>
    <t>Adoption of Audited Consolidated Financial Statements</t>
  </si>
  <si>
    <t>Appointment of Mr. N. Chandrasekaran (00121863) as Director, liable to retire by rotation</t>
  </si>
  <si>
    <t>Remuneration of Cost Auditors</t>
  </si>
  <si>
    <t>Re-appointment of Mr. Ajoy Kumar Misra (DIN00050557) as Managing Director and Chief Executive Officer (MD&amp;CEO) and payment of remuneration</t>
  </si>
  <si>
    <t>Appointment of Mr. Bharat Puri (DIN 02173566 ) as an Independent Director</t>
  </si>
  <si>
    <t>Appointment of Mrs. Shikha Sharma (DIN 00043265) as an Independent Director</t>
  </si>
  <si>
    <t>Tata Consultancy Services Ltd.</t>
  </si>
  <si>
    <t>To receive, consider and adopt:
a. the Audited Financial Statements of the Company for the financial year ended March 31, 2019, together with the Reports of the Board of Directors and the Auditors thereon; and b. the Audited Consolidated Financial Statements of the Company for the financial year ended March 31, 2019, together with the Report of the Auditors thereon</t>
  </si>
  <si>
    <t>To confirm the payment of Interim Dividends on Equity Shares and to declare a Final Dividend on Equity Shares for the financial year 2018-19</t>
  </si>
  <si>
    <t>To appoint a Director in place of N Ganapathy Subramaniam (DIN 07006215) who retires by rotation and, being eligible, offers himself for re-appointment</t>
  </si>
  <si>
    <t>Appointment of Hanne Birgitte Breinbjerg Sorensen as an Independent Director</t>
  </si>
  <si>
    <t>Appointment of Keki Minoo Mistry as an Independent Director</t>
  </si>
  <si>
    <t>Appointment of Daniel Hughes Callahan as an Independent Director</t>
  </si>
  <si>
    <t>Re-appointment of Om Prakash Bhatt as an Independent Director</t>
  </si>
  <si>
    <t>Payment of Commission to Non Whole-time Directors of the Company</t>
  </si>
  <si>
    <t>Relaxo Footwears Ltd.</t>
  </si>
  <si>
    <t>Increase in Authorized Share Capital and consequent amendment to the Memorandum of Association of the Company</t>
  </si>
  <si>
    <t>Alteration of the Articles of Association of the Company</t>
  </si>
  <si>
    <t>Issue of bonus shares</t>
  </si>
  <si>
    <t>Yes Bank Ltd.</t>
  </si>
  <si>
    <t>To consider and adopt:
(a) the audited financial statements of the Bank for the financial year ended March 31, 2019 and the Reports of the Board of Directors and the Auditor’s thereon  and
(b) the audited consolidated financial statements of the Bank for the financial year ended March 31, 2019 and the Report of the Auditor’s thereon</t>
  </si>
  <si>
    <t>To appoint a director in place of Mr. Subhash Chander Kalia (DIN: 00075644), who retires by rotation and being eligible, offers himself for re-appointment</t>
  </si>
  <si>
    <t>To appoint Mr. Uttam Prakash Agarwal (DIN: 00272983) as an Independent Director</t>
  </si>
  <si>
    <t>To appoint Mr. Thai Salas Vijayan (DIN: 00043959) as an Independent Director</t>
  </si>
  <si>
    <t>To appoint Mr. Maheswar Sahu (DIN: 00034051) as an Independent Director</t>
  </si>
  <si>
    <t>To appoint Mr. Anil Jaggia (DIN: 00317490) as an Independent Director</t>
  </si>
  <si>
    <t>To re-appoint Lt. Gen. (Dr.) Mukesh Sabharwal (Retd.) (DIN: 05155598) as an Independent Director for the second term</t>
  </si>
  <si>
    <t>To re-appoint Mr. Brahm Dutt (DIN: 05308908) as an Independent Director for the second term</t>
  </si>
  <si>
    <t>To take on record RBI approval for appointment of Mr. Brahm Dutt (DIN: 05308908) as a Non-Executive (Independent) Part-Time Chairman of the Bank and to approve his remuneratioN</t>
  </si>
  <si>
    <t>To approve and ratify the appointment and remuneration of Mr. Ajai Kumar (DIN: 02446976) as Interim Managing Director &amp; Chief Executive Officer</t>
  </si>
  <si>
    <t>To approve and ratify use of Bank’s provided Accommodation and Car facility by Mr. Rana Kapoor, Ex Managing Director &amp; Chief Executive Office</t>
  </si>
  <si>
    <t>To approve the appointment of Mr. Ravneet Singh Gill (DIN: 00091746) as a Director</t>
  </si>
  <si>
    <t>To approve the appointment and remuneration of Mr. Ravneet Singh Gill (DIN: 00091746) as Managing Director &amp; Chief Executive Officer</t>
  </si>
  <si>
    <t>To appoint Mr. Ravinder Kumar Khanna (DIN: 00305025) as a Non-Executive Non-Independent Director (Indian Partners’ Representative Director)</t>
  </si>
  <si>
    <t>Against</t>
  </si>
  <si>
    <t>Appointment of Non-Executive Non-Independent Directors on non-retiring basis isn't a good governance practice</t>
  </si>
  <si>
    <t>To appoint Ms. Shagun Kapur Gogia (DIN: 01714304) as a Non-Executive Non-Independent Director (Indian Partners’ Representative Director)</t>
  </si>
  <si>
    <t>To authorize capital raising through an issuance of debt instruments</t>
  </si>
  <si>
    <t>To authorize capital raising through an issuance of Equity Shares or other securities</t>
  </si>
  <si>
    <t>To approve amendments to the Employees Stock Option Scheme of the Bank, namely ‘YBL ESOS - 2018’</t>
  </si>
  <si>
    <t>Shriram Transport Finance Co.Ltd</t>
  </si>
  <si>
    <t>Enhancement of limits of borrowing by the Board</t>
  </si>
  <si>
    <t>Enhancement of limits for creation of security by the Board in connection with borrowing</t>
  </si>
  <si>
    <t>Renewal of limit to issue debentures on private placement basis by the Board</t>
  </si>
  <si>
    <t>Alkem Laboratories Limited</t>
  </si>
  <si>
    <t>Ordinary Resolution for reclassification of Mr. Nawal Kishore Singh from Promoter Group category to Public Category</t>
  </si>
  <si>
    <t>Limit of 10% voting rights together with relatives, for re-classification of a ‘Promoter’ to ‘Public Shareholder’ category set by Regulation 31A of SEBI Listing Regulations, 2015, is breached by Mr. Nawal Kishore Singh.</t>
  </si>
  <si>
    <t>Hindustan Unilever Ltd.</t>
  </si>
  <si>
    <t>Scheme of Amalgamation by way of Merger by Absorption among GlaxoSmithKline Consumer Healthcare Limited, Hindustan Unilever Limited and their respective shareholders and creditors</t>
  </si>
  <si>
    <t>Navin Fluorine International Limited</t>
  </si>
  <si>
    <t>Ordinary Resolution - Adoption of Audited Financial Statements (Standalone and Consolidated both) for the year ended 31st March, 2019 and the Directors’ Report and Auditors’ Report thereon</t>
  </si>
  <si>
    <t>Ordinary Resolution - Confirmation of Interim Dividend and Declaration of Final Dividend</t>
  </si>
  <si>
    <t>Ordinary Resolution - Appointment of Mr. V.P. Mafatlal (DIN 00011350), who retires by rotation and, being eligible, offers himself for re-appointment</t>
  </si>
  <si>
    <t>Special Resolution - Re-appointment of Mr. P.N. Kapadia (holding DIN 00078673) as Independent Director</t>
  </si>
  <si>
    <t>Special Resolution - Re-appointment of Mr. S.S. Lalbhai (holding DIN 00045590) as Independent Director</t>
  </si>
  <si>
    <t>Special Resolution - Re-appointment of Mr. S.M. Kulkarni (holding DIN 00003640) as Independent Director</t>
  </si>
  <si>
    <t>Special Resolution - Re-appointment of Mr. S.G. Mankad (holding DIN 00086077) as Independent Director</t>
  </si>
  <si>
    <t>Special Resolution - Re-appointment of Mr. H.H. Engineer (holding DIN 01843009) as Independent Director</t>
  </si>
  <si>
    <t>Special Resolution - Re-appointment of Mrs. R.V. Haribhakti (holding DIN 02409519) as Independent Director</t>
  </si>
  <si>
    <t>Ordinary Resolution - Appointment of Mr. A.K. Srivastava (holding DIN 00046776) as Independent Director</t>
  </si>
  <si>
    <t>Ordinary Resolution – Regularising appointment of Mr. R.R. Welling (holding DIN 07279004) as Director</t>
  </si>
  <si>
    <t>Special Resolution - Appointment of Mr. R.R. Welling (holding DIN 07279004) as Managing Director</t>
  </si>
  <si>
    <t>Special Resolution – Approval for, payment of remuneration to Mr. V.P. Mafatlal (holding DIN 00011350) exceeding limits as per Regulation 17(6)(e) of SEBI (Listing Obligations and Disclosure Requirements)
Regulations, 2015</t>
  </si>
  <si>
    <t>Ordinary Resolution - Approval for remuneration of Cost Auditor</t>
  </si>
  <si>
    <t>State Bank of India</t>
  </si>
  <si>
    <t>To discuss and adopt the Balance Sheet and the Profit and Loss Account of the State Bank of India made up to the 31st day of March 2019, the report of the Central Board on the working and activities of the State Bank of India for the period covered by the Accounts and the Auditor’s Report on the Balance Sheet and Accounts</t>
  </si>
  <si>
    <t>Kansai Nerolac Paints Ltd.</t>
  </si>
  <si>
    <t>Adoption of audited financial statements (including the consolidated financial statements) of the Company for the year ended 31st March, 2019 and the Reports of the Board of Directors and the Auditors thereon</t>
  </si>
  <si>
    <t>Declaration of normal dividend of Rs. 2.60 
(260%) per Equity Share of the nominal value
of Rs. 1 each for the year ended 31st March
2019</t>
  </si>
  <si>
    <t>Appointment of a Director in place of  Mr. Hidenori Furukawa (holding Director Identification Number 06924589). who retires by rotation and being eligible offers himself for re-appointment</t>
  </si>
  <si>
    <t>Appointment of a Director in place of Mr. Anuj Jain (holding Director Identification Number 08091524), who retires by rotation and being eligible offers himself for reappointment</t>
  </si>
  <si>
    <t>Appointment of S R B C &amp;CO LLP. Chartered Accountants (Firm Registration No.324982E/E300003) as the Statutory Auditors of the company to hold office for a term of 5 (five) Consecutive years from the conclusion of the 99th Annual General Meeting of the Company until the conclusion of the 104th Annual General Meeting of the company on such terms and conditions, including remuneration, as may be fixed by the Audit Committee or Board of Directors, from time to time</t>
  </si>
  <si>
    <t>Ratification of the remuneration of the Cost Auditor, 
D. C. Dave &amp;Co., Cost Accountants, (Firm Registration
No. 000611 for the year ending 31st March, 2020 as recommended by the Audit Committee and approved by the Board of Directors</t>
  </si>
  <si>
    <t>Payment of remuneration not exceeding 1%(one percent) per annum of the net profits of the Company, calculated in accordance with the povisions of the section 198 of the Act, to be paid to and distributed amongst the Directors of the Company or some or any of them (other than the Mnaging Directors and /or Whole-time Directors ) in such amounts or proportions and in such manner and in all respects as may be directed by the Board of Directors of the Company and such payments shall be made in respect of the profits of the Compafor each financial year beginning from the financial year ending on 31st March, 2019</t>
  </si>
  <si>
    <t>Tata Power Co.Ltd.</t>
  </si>
  <si>
    <t>Adoption of the Audited Financial Statements of the Company for the financial year ended 31st March 2019, together with the Reports of the Board of Directors and the Auditors thereon</t>
  </si>
  <si>
    <t xml:space="preserve"> Adoption of Audited Consolidated Financial Statements of the Company for the financial year ended 31st March 2019, together with the Report of the Auditors thereon</t>
  </si>
  <si>
    <t>Declaration of dividend on Equity Shares for the financial year ended 31st March 2019</t>
  </si>
  <si>
    <t>Appointment of Director in place of Mr. Banmali Agrawala (DIN: 00120029), who retires by rotation and, being eligible, offers himself for re-appointment</t>
  </si>
  <si>
    <t xml:space="preserve"> Appointment of Mr. Ashok Sinha as a Director and as an Independent Director</t>
  </si>
  <si>
    <t>Appointment of Branch Auditors</t>
  </si>
  <si>
    <t>Ratification of Cost Auditor’s Remuneration</t>
  </si>
  <si>
    <t>Upl Limited</t>
  </si>
  <si>
    <t>Godrej Industries Ltd.</t>
  </si>
  <si>
    <t>Approval for sale / transfer / disposal / divestment of stake
held in Natures Basket Limited, a Wholly Owned Subsidiary of the Company.</t>
  </si>
  <si>
    <t>Infosys Ltd.</t>
  </si>
  <si>
    <t>Adoption of  financial Statements</t>
  </si>
  <si>
    <t xml:space="preserve">Appointment of Nandan M Nilekani as a director liable to retire by rotation </t>
  </si>
  <si>
    <t>Approval of the Infosys Expanded Stock Ownership Program 2019 (" the 2019 Plan") and grant of stock incentives to the eligible employees of the company under the 2019 Plan</t>
  </si>
  <si>
    <t>Approval of the Infosys Expanded Stock Ownership Program 2019 (" the 2019 Plan") and grant of stock incentives to the eligible employees of the company's subsidiaries under the 2019 Plan</t>
  </si>
  <si>
    <t xml:space="preserve">Approval for secondary acquisition of shares of the company by the Infosys Expanded Stock Ownership Trust for the implementation of the Infosys Expanded Stock Ownership Program - 2019 (" the 2019 Plan") </t>
  </si>
  <si>
    <t>Approval of grant of Stock Incentives to Salil Parekh, Cheif Executive Officer and Managing Director (CEO &amp; MD), under the Infosys Expanded Stock Ownership Program - 2019(" the 2019 Plan ")</t>
  </si>
  <si>
    <t>Approval for changing the terms of the appointment of Salil Parekh, Chief Executive Officer and Managing Director (CEO &amp; MD)</t>
  </si>
  <si>
    <t>Approval of grant of Stock Incentives to U.B. Pravin Rao, Chief Operating Officer (COO) and Whole-time Director, under the Infosys Expanded Stock Ownership Program - 2019 ("the 2019 Plan")</t>
  </si>
  <si>
    <t>Welspun Corp Limited</t>
  </si>
  <si>
    <t>Special Resolution, as given at item no. 1 of the Postal Ballot Notice, under Sections 68, 69, 70 and 110 and other applicable provisions of the Companies Act, 2013 for buyback of equity shares of the Company for a maximum aggregate amount up to Rs. 3,900 Million being less than the 25% limit of aggregate paid-up equity share capital and free reserves (including securities premium account) as on March 31, 2019</t>
  </si>
  <si>
    <t>Asian Paints Ltd.</t>
  </si>
  <si>
    <t>Adoption of the financial statements of the Company for the financial year ended 31st March, 2019 together with the reports of the Board of Directors and Auditors’ thereon</t>
  </si>
  <si>
    <t>Declaration of dividend on equity shares for the financial year ended 31st March, 2019</t>
  </si>
  <si>
    <t>Appointment of Director in place of Mr. Abhay Vakil (DIN: 00009151) who retires by rotation and being eligible, offers himself for re-appointment</t>
  </si>
  <si>
    <t>Appointment of Director in place of Mr. Malav Dani (DIN: 01184336) who retires by rotation and being eligible, offers himself for re-appointment</t>
  </si>
  <si>
    <t>Appointment of Mr. Jigish Choksi (DIN: 08093304) as a Non-Executive Director of the Company, liable  to retire by rotation</t>
  </si>
  <si>
    <t xml:space="preserve">Ratification of remuneration payable to M/s. RA &amp; Co., Cost Accountants (Firm Registration Number 000242), Cost Auditors, of the Company for the financial year ending 31st March, 2020
</t>
  </si>
  <si>
    <t>Indian Hotel Company Limited</t>
  </si>
  <si>
    <t>To receive, consider and adopt the Audited Standalone Financial Statements of the Company for the Financial Year ended March 31, 2019, together with the Report of the Board of Directors and the Auditors thereon</t>
  </si>
  <si>
    <t>To receive, consider and adopt the Audited Consolidated Financial Statements of the Company for the Financial Year ended March 31, 2019, together with the Report of the Auditors thereon</t>
  </si>
  <si>
    <t>To declare a dividend on Equity Shares for the Financial Year ended March 31, 2019</t>
  </si>
  <si>
    <t>To appoint a Director in place of Mr. Puneet Chhatwal (DIN: 07624616) who retires by rotation and, being eligible, offers himself for re appointment</t>
  </si>
  <si>
    <t>Appointment of Mr. Venu Srinivasan as a Director of the Company</t>
  </si>
  <si>
    <t>Appointment of Mr. Mehernosh Kapadia as a Director of the Company</t>
  </si>
  <si>
    <t>Commission to Non-Wholetime Directors</t>
  </si>
  <si>
    <t>Healthcare Global Enterprises Limited</t>
  </si>
  <si>
    <t>Issue of equity shares on preferential allotment/private placement basis to Dr. Kunnathu Philipose Geevarghese.</t>
  </si>
  <si>
    <t>Bandhan Bank Limited</t>
  </si>
  <si>
    <t>To consider and adopt the Audited Annual Financial Statements of the Bank for the financial year ended on March 31, 2019 and
the Report of the Board of Directors and Auditors’ thereon</t>
  </si>
  <si>
    <t>To declare dividend on equity shares of the Bank for the financial year ended March 31, 2019</t>
  </si>
  <si>
    <t>To appoint a director in place of Dr. Holger Dirk Michaelis (DIN: 07205838), who retires by rotation and being eligible,
offers himself for re-appointment</t>
  </si>
  <si>
    <t>To appoint Deloitte Haskins &amp; Sells, Chartered Accountants (Firm Registration Number 117365W), as the Statutory Auditors of
the Bank and fix the remuneration thereof</t>
  </si>
  <si>
    <t>Appointment of Dr. Allamraju Subramanya Ramasastri (DIN: 06916673) as an Independent Director</t>
  </si>
  <si>
    <t>Appointment of Dr. Anup Kumar Sinha (DIN 08249893) as an Independent Director</t>
  </si>
  <si>
    <t>Appointment of Mr. Santanu Mukherjee (DIN: 07716452) as an Independent Director</t>
  </si>
  <si>
    <t>Appointment and remuneration of Dr. Anup Kumar Sinha (DIN 08249893) as Non-Executive (Part-time) Chairman</t>
  </si>
  <si>
    <t>Re-appointment of Ms. Thekedathumadam Subramani Raji Gain (DIN: 07256149) as an Independent Director by way of special
resolution</t>
  </si>
  <si>
    <t>To ratify ‘Bandhan Bank Employee Stock Option Plan Series 1’ by way of special resolution</t>
  </si>
  <si>
    <t>Approval of increase in total number of options for grant under ‘Bandhan Bank Employee Stock Option Plan Series 1’ by way of
special resolution</t>
  </si>
  <si>
    <t>Holding of office or Place of Profit by Mr. Vaskar Ghosh</t>
  </si>
  <si>
    <t>Rallis India Ltd.</t>
  </si>
  <si>
    <t>Adoption of Audited Standalone Financial Statements, Board’s and Auditors’ Report for the financial year ended 31st March, 2019</t>
  </si>
  <si>
    <t>Adoption of Audited Consolidated Financial Statements and Auditors’ Report for the financial year ended 31st March, 2019</t>
  </si>
  <si>
    <t>Declaration of dividend for the financial year 2018-19 on Equity Shares</t>
  </si>
  <si>
    <t>Re-appointment of Mr. Bhaskar Bhat, who retires by rotation</t>
  </si>
  <si>
    <t>Appointment of Mr. R. Mukundan as Managing Director &amp; CEO</t>
  </si>
  <si>
    <t>Appointment of Mr. Sanjiv Lal as a Director</t>
  </si>
  <si>
    <t>Appointment of Mr. Sanjiv Lal as Managing Director &amp; CEO</t>
  </si>
  <si>
    <t>Re-appointment of Dr. Punita Kumar-Sinha as an Independent Director</t>
  </si>
  <si>
    <t>Ratification of Cost Auditors’ remuneration</t>
  </si>
  <si>
    <t>Pokarna Ltd.</t>
  </si>
  <si>
    <t>Appointment of Mr. Meka Yugandhar (additional independent director) as Non-Executive Independent Director</t>
  </si>
  <si>
    <t>Appointment of Mr. Vinayak Rao Juvvadi (additional independent director) as Non-Executive Independent Director</t>
  </si>
  <si>
    <t>Appointment of Mr. Thati Venkataswamy Chowdary(additional independent director) as Non-Executive Independent Director</t>
  </si>
  <si>
    <t>Appointment of Mr. Mahender Chand(additional independent director) as Non-Executive Independent Director.</t>
  </si>
  <si>
    <t>To discuss, approve and adopt the Balance Sheet of the Bank as at 31st March 2019, Profit and Loss Account for the year ended 31 st March, 2019, the report of the Board of Directors on the working and activities of the Bank for the period covered by the accounts and the Auditor's Report on the Balance Sheet and Accounts</t>
  </si>
  <si>
    <t>To approve Equity Capital Plan of Bank for FY2019-20 by Special Resolution</t>
  </si>
  <si>
    <t>To approve issuance upto 15,00,00,000 (Fifteen Crore) fresh equity shares to Employees and Whole Time Directors of the Bank under Bank of Baroda Employee Share Purchase Scheme ("BOB-ESPS") pursuant to SEBI (SBEB) Regulations, 2014 by Special Resolution.</t>
  </si>
  <si>
    <t>Hindustan Unilever Limited</t>
  </si>
  <si>
    <t>Adoption of Financial Statements together with the Reports of Board of Directors’ and Auditors’ thereon for the financial year ended 31st March, 2019</t>
  </si>
  <si>
    <t>Confirmation of interim dividend and declaration of final dividend</t>
  </si>
  <si>
    <t>Re-appointment of Mr. Pradeep Banerjee as Director</t>
  </si>
  <si>
    <t>Re-appointment of Mr. Dev Bajpai as Director</t>
  </si>
  <si>
    <t>Re-appointment of Mr. Srinivas Phatak as Director</t>
  </si>
  <si>
    <t>Re-appointment of M/s. B S R &amp; Co. LLP, as Statutory Auditors for a further period of five years</t>
  </si>
  <si>
    <t>Increase in overall limits of Remuneration for Managing / Whole-time Director(s)</t>
  </si>
  <si>
    <t>Appointment of Mr. Leo Puri as an Independent Director for a term upto five years</t>
  </si>
  <si>
    <t>Re-appointment of Mr. Aditya Narayan as an Independent Director for a second term</t>
  </si>
  <si>
    <t>Re-appointment of Mr. O. P. Bhatt as an Independent Director for a second term</t>
  </si>
  <si>
    <t>Re-appointment of Dr. Sanjiv Misra as an Independent Director for a second term</t>
  </si>
  <si>
    <t>Continuation of term of Dr. Sanjiv Misra on attaining age of 75 years</t>
  </si>
  <si>
    <t>Re-appointment of Ms. Kalpana Morparia as an Independent Director for a second term.</t>
  </si>
  <si>
    <t>Continuation of term of Ms. Kalpana Morparia on attaining age of 75 years</t>
  </si>
  <si>
    <t>Ratification of the Remuneration of M/s. RA &amp; Co., Cost Accountants for the financial year ending 31st March, 2020</t>
  </si>
  <si>
    <t>Bank of India</t>
  </si>
  <si>
    <t>To discuss, approve and adopt the Audited Balance Sheet as at 31st March 2019, Profit and Loss Account of the Bank for the year ended 31st March 2019, Report of the Board of Directors on the working and activities of the Bank for the period covered by the Accounts and the Auditors’ Report on the Balance Sheet and Accounts</t>
  </si>
  <si>
    <t>Oriental Bank of Commerce</t>
  </si>
  <si>
    <t>To discuss, approve and adopt the Balance Sheet of the Bank as at 31st March 2019, Profit and Loss Account of the Bank for the year ended 31st March 2019, the Report of the Board of Directors on the working and activities of the Bank for the period covered by the Accounts and the Auditors’ Report on the Balance Sheet and Accounts</t>
  </si>
  <si>
    <t>Equity shares may be issued for an amount not exceeding r3000 crore (including share premium) which together with the existing paid-up capital of the Bank will be within the ceiling of the Authorised Capital of the Bank as per section 3(2A) of the Act</t>
  </si>
  <si>
    <t>Deepak Nitrite Ltd.</t>
  </si>
  <si>
    <t>To receive, consider, approve and adopt the Audited Balance Sheet, Statement of Profit and Loss, Cash Flow Statement and Changes in Equity for the Financial Year ended March 31, 2019, together with the Directors’ Report and the Auditor’s Report thereon</t>
  </si>
  <si>
    <t>To consider declaration of Dividend on Equity Shares for the Financial Year ended March 31, 2019</t>
  </si>
  <si>
    <t>To appoint a Director in place of Shri Sanjay Upadhyay (DIN: 01776546), who retires by rotation at this Annual General Meeting, in terms of Section 152(6) of the Companies Act, 2013 and, being eligible, has offered himself for re-appointment</t>
  </si>
  <si>
    <t>Re-appointment of Shri Deepak C. Mehta (DIN: 00028377) as Chairman &amp; Managing Director of the Company</t>
  </si>
  <si>
    <t>Re-appointment of Shri Sudhin Choksey (DIN: 00036085) as an Independent Director of the Company for a second term of 3 consecutive years</t>
  </si>
  <si>
    <t>Re-appointment of Shri Sudhir Mankad (DIN: 00086077) as an Independent Director of the Company for a second term of 3 consecutive years</t>
  </si>
  <si>
    <t>Re-appointment of Shri Sandesh Kumar Anand (DIN: 00001792) as an Independent Director of the Company for a second term of 3 consecutive years</t>
  </si>
  <si>
    <t>Re-appointment of Dr. Swaminathan Sivaram (DIN: 00009900) as an Independent Director of the Company for a second term of 3 consecutive years</t>
  </si>
  <si>
    <t>Re-appointment of Dr. Richard H. Rupp (DIN: 02205790) as an Independent Director of the Company for a second term of 3 consecutive years</t>
  </si>
  <si>
    <t>Appointment of Shri Sanjay Asher (DIN: 00008221) as an Independent Director of the Company</t>
  </si>
  <si>
    <t>Appointment of Smt. Purvi Sheth (DIN: 06449636) as an Independent Director of the Company</t>
  </si>
  <si>
    <t>Payment of Managerial Remuneration under Section 197 of the Companies Act, 2013</t>
  </si>
  <si>
    <t>Payment of remuneration to Non- Executive Directors</t>
  </si>
  <si>
    <t>Payment of remuneration to Executive Directors who are Promoters or members of Promoter Group</t>
  </si>
  <si>
    <t>Ratification of remuneration of the Cost Auditor for the Financial Year 2019-20</t>
  </si>
  <si>
    <t>Allahabad Bank</t>
  </si>
  <si>
    <t>To discuss, approve and adopt the Balance Sheet, Profit &amp; Loss Account of the Bank as at and for the year ended March 31, 2019, the Report of the Board of Directors on the working and activities of the Bank for the period covered by the Accounts and the Auditors' Report on the Balance Sheet and Accounts</t>
  </si>
  <si>
    <t>To raise equity capital through QIP/ FPO/ Rights issue etc</t>
  </si>
  <si>
    <t>ICICI Lombard General Insurance Ltd</t>
  </si>
  <si>
    <t>To receive, consider and adopt the Audited Financial Statements for the
Financial Year ended March 31, 2019, together with the Reports of the
Board of Directors and Auditors thereon</t>
  </si>
  <si>
    <t>To confirm the interim dividend on equity shares of the Company.</t>
  </si>
  <si>
    <t>To declare final dividend on equity shares of the Company for the financial year ended March 31, 2019</t>
  </si>
  <si>
    <t>To appoint a Director in place of Mr. Sanjeev Mantri (DIN: 07192264), who retires by rotation and, being eligible, offers himself for re-appointment.</t>
  </si>
  <si>
    <t>To approve appointment of Ms. Vishakha Mulye (DIN: 00203578) as a Non-Executive, Non-independent Director of the Company</t>
  </si>
  <si>
    <t>To approve appointment of Mr. Sandeep Batra (DIN: 03620913) as a Non Executive, Non-independent Director of the Company</t>
  </si>
  <si>
    <t>To approve revision in remuneration payable to Mr. Bhargav Dasgupta
(DIN: 00047728), Managing Director &amp; CEO of the Company</t>
  </si>
  <si>
    <t>To approve revision in remuneration payable to Mr. Alok Kumar Agarwal
(DIN: 03434304), Executive Director-Wholesale of the Company</t>
  </si>
  <si>
    <t>To approve revision in remuneration payable to Mr. Sanjeev Mantri (DIN: 07192264), Executive Director-Retail of the Company</t>
  </si>
  <si>
    <t>Shriram Transport Finance Company Limited</t>
  </si>
  <si>
    <t>To receive, consider and adopt:
(a) the Audited Financial Statements of the Company for the financial year ended March 31, 2019, together with the Reports of the Board of Directors and the Auditors thereon
(b) the Audited Consolidated Financial Statements of the Company for the financial year ended March 31, 2019, together with the Report of the Auditors thereon</t>
  </si>
  <si>
    <t>To declare a Final Dividend of Rs.7/- per Equity Share of Rs. 10/- each and to confirm the payment of Interim Dividend of Rs.5/- per Equity Share of Rs. 10/- each for the financial year ended March 31, 2019</t>
  </si>
  <si>
    <t>To appoint Mr. D. V. Ravi (DIN 00171603), who retires by rotation as a Director</t>
  </si>
  <si>
    <t>To fix remuneration of joint Auditors of the Company</t>
  </si>
  <si>
    <t>To approve cancellation of 48,000 forfeited shares from the issued and subscribed share capital of the Company</t>
  </si>
  <si>
    <t>To appoint Mr. Pradeep Kumar Panja (DIN 03614568) as an Independent Director of the Company</t>
  </si>
  <si>
    <t>To appoint of Mr. Ignatius Michael Viljoen (DIN 08452443) as a Non-Executive Non- Independent Director of the Company</t>
  </si>
  <si>
    <t>To re-appoint Mr. Umesh Revankar (DIN 00141189) as Managing Director and CEO of the Company</t>
  </si>
  <si>
    <t>To re-appoint Mr. S. Sridhar (DIN 00004272) as an Independent Director of the Company</t>
  </si>
  <si>
    <t>To re-appoint Mr. S. Lakshminarayanan (DIN 02808698) as an Independent Director</t>
  </si>
  <si>
    <t>Union Bank of India</t>
  </si>
  <si>
    <t>To discuss, approve and adopt the Balance Sheet of the
Bank as at 31st March 2019, Profit and Loss Account for the year ended on that date, the Report of the Board of Directors on the working and activities of the Bank for the period covered by the Accounts and the Auditor's Report on the Balance Sheet and Accounts</t>
  </si>
  <si>
    <t>To raise Capital through FPO/Rights/QIP/Preferential allotment etc</t>
  </si>
  <si>
    <t>Syndicate Bank</t>
  </si>
  <si>
    <t>To discuss, approve and adopt, the Balance Sheet of the Bank as at 31st March 2019 and the Profit &amp; Loss Account of the Bank for the year ended on that date, the Report of the Board of Directors on the working and activities of the Bank for the period covered by the Accounts and the Auditors’ Report on the Balance Sheet and Accounts</t>
  </si>
  <si>
    <t>Indian Bank</t>
  </si>
  <si>
    <t>To discuss, approve and adopt the Audited Balance Sheet of the Bank as at March 31, 2019, the Profit and Loss account for the year ended on that date, the Report of the Board of Directors on the working and activities of the Bank for the period covered by the Accounts and the Auditors’ Report on the Balance Sheet and Accounts</t>
  </si>
  <si>
    <t>Central Bank of India</t>
  </si>
  <si>
    <t>To discuss, approve and adopt the Audited Stand Alone and the Consolidated Balance Sheet of the Bank as at 31st March 2019, Stand Alone and Consolidated Profit and Loss Account of the Bank for the year ended 31st March 2019, the report of the Board of Directors on the working and activities of the Bank for the period covered by the accounts and the Auditors’ report on the Balance Sheet and Accounts</t>
  </si>
  <si>
    <t>To raise Capital through FPO/Rights Issue/QIP etc</t>
  </si>
  <si>
    <t>Polycab India Ltd</t>
  </si>
  <si>
    <t>Re-appointment of Ramesh T. Jaisinghani (DIN 00309314), as a Director liable to retire by rotation</t>
  </si>
  <si>
    <t>Appointment of M/s. B S R &amp; Co. LLP, Chartered Accountants (Firm Registration No: 101248W/W-100022) as the Statutory Auditors of the Company</t>
  </si>
  <si>
    <t>Re-appointment of Inder T. Jaisinghani (DIN:00309108), as the Managing Director of the Company for a further period of 5 (Five) years</t>
  </si>
  <si>
    <t>Re-appointment of Ajay T. Jaisinghani (DIN: 00276588), as the Whole-Time Director of the Company for a further period of 5 (Five) years.</t>
  </si>
  <si>
    <t>Re-appointment of Ramesh T. Jaisinghani (DIN: 00309314), as the Whole-Time Director for a further period of 5 (Five) years</t>
  </si>
  <si>
    <t>Revision of remuneration to Shyam Lal Bajaj (DIN: 02734730), Chief Financial Offer &amp; Whole-Time Director of the Company for the remaining tenure of his appointment</t>
  </si>
  <si>
    <t>Appointment of T. P. Ostwal (DIN: 00821268), as an Independent Director of the Company</t>
  </si>
  <si>
    <t>Appointment of R. S. Sharma (DIN: 00013208) as an Independent Director of the Company</t>
  </si>
  <si>
    <t>Appointment of Pradeep Poddar (DIN: 00025199) as an Independent Director of the Company</t>
  </si>
  <si>
    <t>Appointment of Hiroo Mirchandani (DIN: 06992518) as an Independent Director of the Company</t>
  </si>
  <si>
    <t>Payment of Commission to the Independent Directors of the Company</t>
  </si>
  <si>
    <t>Ratification of Remuneration payable to the cost Auditors for the financial Year 2019-20</t>
  </si>
  <si>
    <t>Retention of rights to appoint Director by International Finance Corporation (IFC)</t>
  </si>
  <si>
    <t>Spencers Retail Ltd</t>
  </si>
  <si>
    <t xml:space="preserve">To invest in / acquire 44,58,30,000 fully paid-up equity shares of Rs. 10/- each of Natures Basket Limited (NBL), a wholly owned subsidiary of Godrej Indusrties Limited (GIL), both NBL and GIL </t>
  </si>
  <si>
    <t>Security And Intelligence Services India Ltd</t>
  </si>
  <si>
    <t>To receive, consider and adopt
a. the audited financial statements of the Company for the financial year ended March 31, 2019 and the reports of the Board of Directors and the Auditors thereon; and
b. the audited consolidated financial statements of the Company for the financial year ended March 31, 2019 and the report of the Auditors thereon.</t>
  </si>
  <si>
    <t>To declare dividend of  Rs.3.50 per equity share for the financial year ended March 31, 2019</t>
  </si>
  <si>
    <t>To appoint a Director in place of Mr. Uday Singh (DIN: 02858520), who retires by rotation and, being eligible, offers himself for re-appointment</t>
  </si>
  <si>
    <t>To appoint a Director in place of Mr. Arvind Kumar Prasad (DIN: 02865273), who retires by rotation and, being eligible, offers himself for re-appointment</t>
  </si>
  <si>
    <t>Re-appointment of Mr. Ravindra Kishore Sinha (DIN: 00945635), as Chairman of the Company and to fix his remuneration</t>
  </si>
  <si>
    <t>Approval for continuation of directorship of Mr. Devdas Apte (DIN: 03350583), as Non-Executive Director of the Company</t>
  </si>
  <si>
    <t>Re-appointment of Mr. Tirumalai Cunnavakaum Anandanpillai Ranganathan (DIN: 03091352), as an Independent Director of the Company for a period of 5 years</t>
  </si>
  <si>
    <t>Revision in the remuneration of Mr. Rituraj Kishore Sinha (DIN: 00477256), Managing Director of the Company</t>
  </si>
  <si>
    <t>Revision in the remuneration of Mr. Arvind Kumar Prasad (DIN: 02865273), Director- Finance of the Company</t>
  </si>
  <si>
    <t>Bodal Chemicals Ltd.</t>
  </si>
  <si>
    <t>To approve reclassification of Authorised Share Capital of the Company</t>
  </si>
  <si>
    <t>To issue Convertible Warrants to Promoter(s)/Promoter Group and to Non-Promoters of the Company on preferential basis</t>
  </si>
  <si>
    <t>Total</t>
  </si>
  <si>
    <t>Disclosure of Actual Exercise of Proxy Voting in AGM/EGMs etc of Investee companies across all schemes of Reliance Mutual Fund</t>
  </si>
  <si>
    <t>Summary of proxy votes cast by  Reliance Mutual Fund across all the investee companies</t>
  </si>
  <si>
    <t>F.Y.</t>
  </si>
  <si>
    <t>Quarter</t>
  </si>
  <si>
    <t xml:space="preserve">Total no. of resolutions </t>
  </si>
  <si>
    <t>Break-up of Vote decision</t>
  </si>
  <si>
    <t>Abstained</t>
  </si>
  <si>
    <t xml:space="preserve">Summary of Votes cast during the F.Y. 2019-2020 </t>
  </si>
  <si>
    <t>2019-2020</t>
  </si>
  <si>
    <t xml:space="preserve"> (Apr 2019 to Jun 2019)</t>
  </si>
  <si>
    <t>Details of Votes cast during the quarter ended 30th Jun 2019, of the Financial year 2019 -2020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</si>
</sst>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0" x14ac:knownFonts="1">
    <font>
      <sz val="11"/>
      <color theme="1"/>
      <name val="Calibri"/>
      <family val="2"/>
      <scheme val="minor"/>
    </font>
    <font>
      <b/>
      <sz val="10"/>
      <color rgb="FF000000"/>
      <name val="Arial"/>
      <family val="2"/>
    </font>
    <font>
      <sz val="10"/>
      <name val="Calibri"/>
      <family val="2"/>
      <scheme val="minor"/>
    </font>
    <font>
      <sz val="11"/>
      <name val="Calibri"/>
      <family val="2"/>
      <scheme val="minor"/>
    </font>
    <font>
      <b/>
      <u/>
      <sz val="11"/>
      <color theme="1"/>
      <name val="Arial"/>
      <family val="2"/>
    </font>
    <font>
      <sz val="11"/>
      <color theme="1"/>
      <name val="Arial"/>
      <family val="2"/>
    </font>
    <font>
      <b/>
      <u/>
      <sz val="11"/>
      <color indexed="8"/>
      <name val="Arial"/>
      <family val="2"/>
    </font>
    <font>
      <b/>
      <sz val="11"/>
      <color indexed="8"/>
      <name val="Arial"/>
      <family val="2"/>
    </font>
    <font>
      <sz val="11"/>
      <color indexed="8"/>
      <name val="Arial"/>
      <family val="2"/>
    </font>
    <font>
      <b/>
      <u/>
      <sz val="11"/>
      <color rgb="FF000000"/>
      <name val="Arial"/>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7">
    <xf numFmtId="0" fontId="0" fillId="0" borderId="0" xfId="0"/>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0" fillId="0" borderId="0" xfId="0" applyAlignment="1">
      <alignment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0" fillId="0" borderId="0" xfId="0" applyFill="1"/>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4" fillId="0" borderId="8" xfId="0" applyFont="1" applyFill="1" applyBorder="1" applyAlignment="1">
      <alignment horizontal="center" vertical="top"/>
    </xf>
    <xf numFmtId="0" fontId="5" fillId="0" borderId="4" xfId="0" applyFont="1" applyFill="1" applyBorder="1" applyAlignment="1">
      <alignment horizontal="left" vertical="top"/>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9" xfId="0" applyFont="1" applyFill="1" applyBorder="1" applyAlignment="1">
      <alignment horizontal="center" vertical="top" wrapText="1"/>
    </xf>
    <xf numFmtId="0" fontId="5" fillId="0" borderId="10" xfId="0" applyFont="1" applyFill="1" applyBorder="1" applyAlignment="1">
      <alignment horizontal="left" vertical="top"/>
    </xf>
    <xf numFmtId="0" fontId="7" fillId="0" borderId="11"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15"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18"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23" xfId="0" applyFont="1" applyFill="1" applyBorder="1" applyAlignment="1">
      <alignment horizontal="center" vertical="top" wrapText="1"/>
    </xf>
    <xf numFmtId="164" fontId="5" fillId="2" borderId="24" xfId="0" applyNumberFormat="1" applyFont="1" applyFill="1" applyBorder="1" applyAlignment="1">
      <alignment horizontal="left" vertical="top"/>
    </xf>
    <xf numFmtId="0" fontId="8" fillId="0" borderId="25" xfId="0" applyFont="1" applyFill="1" applyBorder="1" applyAlignment="1">
      <alignment horizontal="center" vertical="top" wrapText="1"/>
    </xf>
    <xf numFmtId="0" fontId="8" fillId="0" borderId="3"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25" xfId="0" applyFont="1" applyFill="1" applyBorder="1" applyAlignment="1">
      <alignment horizontal="center" vertical="top" wrapText="1"/>
    </xf>
    <xf numFmtId="0" fontId="7" fillId="0" borderId="23"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26" xfId="0" applyFont="1" applyFill="1" applyBorder="1" applyAlignment="1">
      <alignment horizontal="center" vertical="top" wrapText="1"/>
    </xf>
    <xf numFmtId="164" fontId="2" fillId="0" borderId="1" xfId="0" applyNumberFormat="1" applyFont="1" applyFill="1" applyBorder="1" applyAlignment="1">
      <alignment horizontal="left" vertical="top"/>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3" fillId="0" borderId="0" xfId="0" applyFont="1" applyFill="1"/>
    <xf numFmtId="0" fontId="3" fillId="0" borderId="0" xfId="0" applyFont="1"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3"/>
  <sheetViews>
    <sheetView tabSelected="1" workbookViewId="0">
      <selection activeCell="A11" sqref="A11"/>
    </sheetView>
  </sheetViews>
  <sheetFormatPr defaultRowHeight="15" x14ac:dyDescent="0.25"/>
  <cols>
    <col min="1" max="1" width="11" style="45" customWidth="1"/>
    <col min="2" max="2" width="17.140625" style="45" customWidth="1"/>
    <col min="3" max="3" width="11.7109375" style="45" bestFit="1" customWidth="1"/>
    <col min="4" max="4" width="17.5703125" style="45" customWidth="1"/>
    <col min="5" max="5" width="52.28515625" style="45" customWidth="1"/>
    <col min="6" max="6" width="19.85546875" style="45" customWidth="1"/>
    <col min="7" max="7" width="21" style="45" bestFit="1" customWidth="1"/>
    <col min="8" max="8" width="24.5703125" style="46" customWidth="1"/>
    <col min="9" max="16384" width="9.140625" style="45"/>
  </cols>
  <sheetData>
    <row r="1" spans="1:8" s="6" customFormat="1" ht="15.75" thickBot="1" x14ac:dyDescent="0.3">
      <c r="A1"/>
      <c r="B1" s="4" t="s">
        <v>529</v>
      </c>
      <c r="C1" s="5"/>
      <c r="D1" s="5"/>
      <c r="E1" s="5"/>
      <c r="F1" s="5"/>
      <c r="G1" s="5"/>
      <c r="H1" s="5"/>
    </row>
    <row r="2" spans="1:8" s="6" customFormat="1" ht="15.75" thickBot="1" x14ac:dyDescent="0.3">
      <c r="A2"/>
      <c r="B2" s="7"/>
      <c r="C2" s="8"/>
      <c r="D2" s="8"/>
      <c r="E2" s="8"/>
      <c r="F2" s="8"/>
      <c r="G2" s="8"/>
      <c r="H2" s="8"/>
    </row>
    <row r="3" spans="1:8" s="6" customFormat="1" ht="15.75" thickBot="1" x14ac:dyDescent="0.3">
      <c r="A3"/>
      <c r="B3" s="7"/>
      <c r="C3" s="9" t="s">
        <v>530</v>
      </c>
      <c r="D3" s="10"/>
      <c r="E3" s="10"/>
      <c r="F3" s="10"/>
      <c r="G3" s="10"/>
      <c r="H3" s="11"/>
    </row>
    <row r="4" spans="1:8" s="6" customFormat="1" ht="15.75" thickBot="1" x14ac:dyDescent="0.3">
      <c r="A4"/>
      <c r="B4" s="12"/>
      <c r="C4" s="13" t="s">
        <v>536</v>
      </c>
      <c r="D4" s="14"/>
      <c r="E4" s="14"/>
      <c r="F4" s="14"/>
      <c r="G4" s="14"/>
      <c r="H4" s="15"/>
    </row>
    <row r="5" spans="1:8" s="6" customFormat="1" ht="15.75" thickBot="1" x14ac:dyDescent="0.3">
      <c r="A5"/>
      <c r="B5" s="16"/>
      <c r="C5" s="17" t="s">
        <v>531</v>
      </c>
      <c r="D5" s="18" t="s">
        <v>532</v>
      </c>
      <c r="E5" s="19" t="s">
        <v>533</v>
      </c>
      <c r="F5" s="20" t="s">
        <v>534</v>
      </c>
      <c r="G5" s="20"/>
      <c r="H5" s="21"/>
    </row>
    <row r="6" spans="1:8" s="6" customFormat="1" ht="15.75" thickBot="1" x14ac:dyDescent="0.3">
      <c r="A6"/>
      <c r="B6" s="16"/>
      <c r="C6" s="22"/>
      <c r="D6" s="23"/>
      <c r="E6" s="24"/>
      <c r="F6" s="25" t="s">
        <v>2</v>
      </c>
      <c r="G6" s="25" t="s">
        <v>318</v>
      </c>
      <c r="H6" s="26" t="s">
        <v>535</v>
      </c>
    </row>
    <row r="7" spans="1:8" s="6" customFormat="1" ht="29.25" thickBot="1" x14ac:dyDescent="0.3">
      <c r="A7"/>
      <c r="B7" s="16"/>
      <c r="C7" s="27" t="s">
        <v>537</v>
      </c>
      <c r="D7" s="28" t="s">
        <v>538</v>
      </c>
      <c r="E7" s="29">
        <v>412</v>
      </c>
      <c r="F7" s="30">
        <v>359</v>
      </c>
      <c r="G7" s="30">
        <v>3</v>
      </c>
      <c r="H7" s="31">
        <v>50</v>
      </c>
    </row>
    <row r="8" spans="1:8" s="6" customFormat="1" ht="15.75" thickBot="1" x14ac:dyDescent="0.3">
      <c r="A8"/>
      <c r="B8" s="32"/>
      <c r="C8" s="33"/>
      <c r="D8" s="34" t="s">
        <v>528</v>
      </c>
      <c r="E8" s="35">
        <f>E7</f>
        <v>412</v>
      </c>
      <c r="F8" s="36">
        <f>F7</f>
        <v>359</v>
      </c>
      <c r="G8" s="37">
        <f>G7</f>
        <v>3</v>
      </c>
      <c r="H8" s="38">
        <f>H7</f>
        <v>50</v>
      </c>
    </row>
    <row r="9" spans="1:8" s="6" customFormat="1" ht="15.75" thickBot="1" x14ac:dyDescent="0.3">
      <c r="A9"/>
      <c r="B9" s="39" t="s">
        <v>539</v>
      </c>
      <c r="C9" s="40"/>
      <c r="D9" s="40"/>
      <c r="E9" s="40"/>
      <c r="F9" s="40"/>
      <c r="G9" s="40"/>
      <c r="H9" s="41"/>
    </row>
    <row r="10" spans="1:8" s="6" customFormat="1" x14ac:dyDescent="0.25">
      <c r="A10"/>
      <c r="B10"/>
      <c r="C10"/>
      <c r="D10"/>
      <c r="E10"/>
      <c r="F10"/>
      <c r="G10"/>
      <c r="H10" s="3"/>
    </row>
    <row r="11" spans="1:8" customFormat="1" ht="38.25" x14ac:dyDescent="0.25">
      <c r="A11" s="1" t="s">
        <v>3</v>
      </c>
      <c r="B11" s="2" t="s">
        <v>0</v>
      </c>
      <c r="C11" s="2" t="s">
        <v>4</v>
      </c>
      <c r="D11" s="2" t="s">
        <v>5</v>
      </c>
      <c r="E11" s="2" t="s">
        <v>6</v>
      </c>
      <c r="F11" s="2" t="s">
        <v>7</v>
      </c>
      <c r="G11" s="2" t="s">
        <v>8</v>
      </c>
      <c r="H11" s="2" t="s">
        <v>9</v>
      </c>
    </row>
    <row r="12" spans="1:8" ht="76.5" x14ac:dyDescent="0.25">
      <c r="A12" s="42">
        <v>43557</v>
      </c>
      <c r="B12" s="43" t="s">
        <v>129</v>
      </c>
      <c r="C12" s="44" t="s">
        <v>31</v>
      </c>
      <c r="D12" s="44" t="s">
        <v>10</v>
      </c>
      <c r="E12" s="43" t="s">
        <v>130</v>
      </c>
      <c r="F12" s="44" t="s">
        <v>2</v>
      </c>
      <c r="G12" s="44" t="s">
        <v>18</v>
      </c>
      <c r="H12" s="43" t="s">
        <v>14</v>
      </c>
    </row>
    <row r="13" spans="1:8" ht="38.25" x14ac:dyDescent="0.25">
      <c r="A13" s="42">
        <v>43563</v>
      </c>
      <c r="B13" s="43" t="s">
        <v>131</v>
      </c>
      <c r="C13" s="44" t="s">
        <v>1</v>
      </c>
      <c r="D13" s="44" t="s">
        <v>11</v>
      </c>
      <c r="E13" s="43" t="s">
        <v>132</v>
      </c>
      <c r="F13" s="44" t="s">
        <v>2</v>
      </c>
      <c r="G13" s="44" t="s">
        <v>2</v>
      </c>
      <c r="H13" s="43" t="s">
        <v>15</v>
      </c>
    </row>
    <row r="14" spans="1:8" ht="38.25" x14ac:dyDescent="0.25">
      <c r="A14" s="42">
        <v>43566</v>
      </c>
      <c r="B14" s="43" t="s">
        <v>23</v>
      </c>
      <c r="C14" s="44" t="s">
        <v>1</v>
      </c>
      <c r="D14" s="44" t="s">
        <v>10</v>
      </c>
      <c r="E14" s="43" t="s">
        <v>32</v>
      </c>
      <c r="F14" s="44" t="s">
        <v>2</v>
      </c>
      <c r="G14" s="44" t="s">
        <v>18</v>
      </c>
      <c r="H14" s="43" t="s">
        <v>20</v>
      </c>
    </row>
    <row r="15" spans="1:8" ht="38.25" x14ac:dyDescent="0.25">
      <c r="A15" s="42">
        <v>43566</v>
      </c>
      <c r="B15" s="43" t="s">
        <v>23</v>
      </c>
      <c r="C15" s="44" t="s">
        <v>1</v>
      </c>
      <c r="D15" s="44" t="s">
        <v>10</v>
      </c>
      <c r="E15" s="43" t="s">
        <v>33</v>
      </c>
      <c r="F15" s="44" t="s">
        <v>2</v>
      </c>
      <c r="G15" s="44" t="s">
        <v>18</v>
      </c>
      <c r="H15" s="43" t="s">
        <v>20</v>
      </c>
    </row>
    <row r="16" spans="1:8" ht="38.25" x14ac:dyDescent="0.25">
      <c r="A16" s="42">
        <v>43566</v>
      </c>
      <c r="B16" s="43" t="s">
        <v>23</v>
      </c>
      <c r="C16" s="44" t="s">
        <v>1</v>
      </c>
      <c r="D16" s="44" t="s">
        <v>10</v>
      </c>
      <c r="E16" s="43" t="s">
        <v>34</v>
      </c>
      <c r="F16" s="44" t="s">
        <v>2</v>
      </c>
      <c r="G16" s="44" t="s">
        <v>18</v>
      </c>
      <c r="H16" s="43" t="s">
        <v>20</v>
      </c>
    </row>
    <row r="17" spans="1:8" x14ac:dyDescent="0.25">
      <c r="A17" s="42">
        <v>43572</v>
      </c>
      <c r="B17" s="43" t="s">
        <v>25</v>
      </c>
      <c r="C17" s="44" t="s">
        <v>19</v>
      </c>
      <c r="D17" s="44" t="s">
        <v>10</v>
      </c>
      <c r="E17" s="43" t="s">
        <v>41</v>
      </c>
      <c r="F17" s="44" t="s">
        <v>2</v>
      </c>
      <c r="G17" s="44" t="s">
        <v>18</v>
      </c>
      <c r="H17" s="43" t="s">
        <v>14</v>
      </c>
    </row>
    <row r="18" spans="1:8" x14ac:dyDescent="0.25">
      <c r="A18" s="42">
        <v>43572</v>
      </c>
      <c r="B18" s="43" t="s">
        <v>25</v>
      </c>
      <c r="C18" s="44" t="s">
        <v>19</v>
      </c>
      <c r="D18" s="44" t="s">
        <v>10</v>
      </c>
      <c r="E18" s="43" t="s">
        <v>42</v>
      </c>
      <c r="F18" s="44" t="s">
        <v>2</v>
      </c>
      <c r="G18" s="44" t="s">
        <v>18</v>
      </c>
      <c r="H18" s="43" t="s">
        <v>14</v>
      </c>
    </row>
    <row r="19" spans="1:8" x14ac:dyDescent="0.25">
      <c r="A19" s="42">
        <v>43572</v>
      </c>
      <c r="B19" s="43" t="s">
        <v>25</v>
      </c>
      <c r="C19" s="44" t="s">
        <v>19</v>
      </c>
      <c r="D19" s="44" t="s">
        <v>11</v>
      </c>
      <c r="E19" s="43" t="s">
        <v>43</v>
      </c>
      <c r="F19" s="44" t="s">
        <v>2</v>
      </c>
      <c r="G19" s="44" t="s">
        <v>18</v>
      </c>
      <c r="H19" s="43" t="s">
        <v>14</v>
      </c>
    </row>
    <row r="20" spans="1:8" ht="25.5" x14ac:dyDescent="0.25">
      <c r="A20" s="42">
        <v>43572</v>
      </c>
      <c r="B20" s="43" t="s">
        <v>25</v>
      </c>
      <c r="C20" s="44" t="s">
        <v>19</v>
      </c>
      <c r="D20" s="44" t="s">
        <v>11</v>
      </c>
      <c r="E20" s="43" t="s">
        <v>44</v>
      </c>
      <c r="F20" s="44" t="s">
        <v>2</v>
      </c>
      <c r="G20" s="44" t="s">
        <v>18</v>
      </c>
      <c r="H20" s="43" t="s">
        <v>14</v>
      </c>
    </row>
    <row r="21" spans="1:8" ht="76.5" x14ac:dyDescent="0.25">
      <c r="A21" s="42">
        <v>43572</v>
      </c>
      <c r="B21" s="43" t="s">
        <v>26</v>
      </c>
      <c r="C21" s="44" t="s">
        <v>19</v>
      </c>
      <c r="D21" s="44" t="s">
        <v>10</v>
      </c>
      <c r="E21" s="43" t="s">
        <v>45</v>
      </c>
      <c r="F21" s="44" t="s">
        <v>2</v>
      </c>
      <c r="G21" s="44" t="s">
        <v>2</v>
      </c>
      <c r="H21" s="43" t="s">
        <v>16</v>
      </c>
    </row>
    <row r="22" spans="1:8" ht="38.25" x14ac:dyDescent="0.25">
      <c r="A22" s="42">
        <v>43572</v>
      </c>
      <c r="B22" s="43" t="s">
        <v>26</v>
      </c>
      <c r="C22" s="44" t="s">
        <v>19</v>
      </c>
      <c r="D22" s="44" t="s">
        <v>11</v>
      </c>
      <c r="E22" s="43" t="s">
        <v>46</v>
      </c>
      <c r="F22" s="44" t="s">
        <v>2</v>
      </c>
      <c r="G22" s="44" t="s">
        <v>2</v>
      </c>
      <c r="H22" s="43" t="s">
        <v>15</v>
      </c>
    </row>
    <row r="23" spans="1:8" ht="38.25" x14ac:dyDescent="0.25">
      <c r="A23" s="42">
        <v>43572</v>
      </c>
      <c r="B23" s="43" t="s">
        <v>26</v>
      </c>
      <c r="C23" s="44" t="s">
        <v>19</v>
      </c>
      <c r="D23" s="44" t="s">
        <v>11</v>
      </c>
      <c r="E23" s="43" t="s">
        <v>47</v>
      </c>
      <c r="F23" s="44" t="s">
        <v>2</v>
      </c>
      <c r="G23" s="44" t="s">
        <v>2</v>
      </c>
      <c r="H23" s="43" t="s">
        <v>15</v>
      </c>
    </row>
    <row r="24" spans="1:8" ht="38.25" x14ac:dyDescent="0.25">
      <c r="A24" s="42">
        <v>43572</v>
      </c>
      <c r="B24" s="43" t="s">
        <v>26</v>
      </c>
      <c r="C24" s="44" t="s">
        <v>19</v>
      </c>
      <c r="D24" s="44" t="s">
        <v>11</v>
      </c>
      <c r="E24" s="43" t="s">
        <v>48</v>
      </c>
      <c r="F24" s="44" t="s">
        <v>2</v>
      </c>
      <c r="G24" s="44" t="s">
        <v>2</v>
      </c>
      <c r="H24" s="43" t="s">
        <v>15</v>
      </c>
    </row>
    <row r="25" spans="1:8" ht="51" x14ac:dyDescent="0.25">
      <c r="A25" s="42">
        <v>43572</v>
      </c>
      <c r="B25" s="43" t="s">
        <v>26</v>
      </c>
      <c r="C25" s="44" t="s">
        <v>19</v>
      </c>
      <c r="D25" s="44" t="s">
        <v>11</v>
      </c>
      <c r="E25" s="43" t="s">
        <v>49</v>
      </c>
      <c r="F25" s="44" t="s">
        <v>2</v>
      </c>
      <c r="G25" s="44" t="s">
        <v>2</v>
      </c>
      <c r="H25" s="43" t="s">
        <v>15</v>
      </c>
    </row>
    <row r="26" spans="1:8" ht="38.25" x14ac:dyDescent="0.25">
      <c r="A26" s="42">
        <v>43572</v>
      </c>
      <c r="B26" s="43" t="s">
        <v>26</v>
      </c>
      <c r="C26" s="44" t="s">
        <v>19</v>
      </c>
      <c r="D26" s="44" t="s">
        <v>10</v>
      </c>
      <c r="E26" s="43" t="s">
        <v>50</v>
      </c>
      <c r="F26" s="44" t="s">
        <v>2</v>
      </c>
      <c r="G26" s="44" t="s">
        <v>2</v>
      </c>
      <c r="H26" s="43" t="s">
        <v>77</v>
      </c>
    </row>
    <row r="27" spans="1:8" ht="63.75" x14ac:dyDescent="0.25">
      <c r="A27" s="42">
        <v>43577</v>
      </c>
      <c r="B27" s="43" t="s">
        <v>27</v>
      </c>
      <c r="C27" s="44" t="s">
        <v>1</v>
      </c>
      <c r="D27" s="44" t="s">
        <v>10</v>
      </c>
      <c r="E27" s="43" t="s">
        <v>51</v>
      </c>
      <c r="F27" s="44" t="s">
        <v>2</v>
      </c>
      <c r="G27" s="44" t="s">
        <v>18</v>
      </c>
      <c r="H27" s="43" t="s">
        <v>14</v>
      </c>
    </row>
    <row r="28" spans="1:8" ht="25.5" x14ac:dyDescent="0.25">
      <c r="A28" s="42">
        <v>43578</v>
      </c>
      <c r="B28" s="43" t="s">
        <v>57</v>
      </c>
      <c r="C28" s="44" t="s">
        <v>19</v>
      </c>
      <c r="D28" s="44" t="s">
        <v>10</v>
      </c>
      <c r="E28" s="43" t="s">
        <v>41</v>
      </c>
      <c r="F28" s="44" t="s">
        <v>2</v>
      </c>
      <c r="G28" s="44" t="s">
        <v>2</v>
      </c>
      <c r="H28" s="43" t="s">
        <v>16</v>
      </c>
    </row>
    <row r="29" spans="1:8" ht="38.25" x14ac:dyDescent="0.25">
      <c r="A29" s="42">
        <v>43578</v>
      </c>
      <c r="B29" s="43" t="s">
        <v>57</v>
      </c>
      <c r="C29" s="44" t="s">
        <v>19</v>
      </c>
      <c r="D29" s="44" t="s">
        <v>10</v>
      </c>
      <c r="E29" s="43" t="s">
        <v>59</v>
      </c>
      <c r="F29" s="44" t="s">
        <v>2</v>
      </c>
      <c r="G29" s="44" t="s">
        <v>2</v>
      </c>
      <c r="H29" s="43" t="s">
        <v>21</v>
      </c>
    </row>
    <row r="30" spans="1:8" ht="25.5" x14ac:dyDescent="0.25">
      <c r="A30" s="42">
        <v>43578</v>
      </c>
      <c r="B30" s="43" t="s">
        <v>57</v>
      </c>
      <c r="C30" s="44" t="s">
        <v>19</v>
      </c>
      <c r="D30" s="44" t="s">
        <v>11</v>
      </c>
      <c r="E30" s="43" t="s">
        <v>60</v>
      </c>
      <c r="F30" s="44" t="s">
        <v>2</v>
      </c>
      <c r="G30" s="44" t="s">
        <v>2</v>
      </c>
      <c r="H30" s="43" t="s">
        <v>15</v>
      </c>
    </row>
    <row r="31" spans="1:8" ht="25.5" x14ac:dyDescent="0.25">
      <c r="A31" s="42">
        <v>43578</v>
      </c>
      <c r="B31" s="43" t="s">
        <v>57</v>
      </c>
      <c r="C31" s="44" t="s">
        <v>19</v>
      </c>
      <c r="D31" s="44" t="s">
        <v>11</v>
      </c>
      <c r="E31" s="43" t="s">
        <v>61</v>
      </c>
      <c r="F31" s="44" t="s">
        <v>2</v>
      </c>
      <c r="G31" s="44" t="s">
        <v>2</v>
      </c>
      <c r="H31" s="43" t="s">
        <v>15</v>
      </c>
    </row>
    <row r="32" spans="1:8" ht="25.5" x14ac:dyDescent="0.25">
      <c r="A32" s="42">
        <v>43578</v>
      </c>
      <c r="B32" s="43" t="s">
        <v>57</v>
      </c>
      <c r="C32" s="44" t="s">
        <v>19</v>
      </c>
      <c r="D32" s="44" t="s">
        <v>10</v>
      </c>
      <c r="E32" s="43" t="s">
        <v>62</v>
      </c>
      <c r="F32" s="44" t="s">
        <v>2</v>
      </c>
      <c r="G32" s="44" t="s">
        <v>2</v>
      </c>
      <c r="H32" s="43" t="s">
        <v>16</v>
      </c>
    </row>
    <row r="33" spans="1:8" ht="38.25" x14ac:dyDescent="0.25">
      <c r="A33" s="42">
        <v>43578</v>
      </c>
      <c r="B33" s="43" t="s">
        <v>28</v>
      </c>
      <c r="C33" s="44" t="s">
        <v>1</v>
      </c>
      <c r="D33" s="44" t="s">
        <v>11</v>
      </c>
      <c r="E33" s="43" t="s">
        <v>52</v>
      </c>
      <c r="F33" s="44" t="s">
        <v>2</v>
      </c>
      <c r="G33" s="44" t="s">
        <v>2</v>
      </c>
      <c r="H33" s="43" t="s">
        <v>15</v>
      </c>
    </row>
    <row r="34" spans="1:8" ht="51" x14ac:dyDescent="0.25">
      <c r="A34" s="42">
        <v>43579</v>
      </c>
      <c r="B34" s="43" t="s">
        <v>30</v>
      </c>
      <c r="C34" s="44" t="s">
        <v>31</v>
      </c>
      <c r="D34" s="44" t="s">
        <v>10</v>
      </c>
      <c r="E34" s="43" t="s">
        <v>55</v>
      </c>
      <c r="F34" s="44" t="s">
        <v>2</v>
      </c>
      <c r="G34" s="44" t="s">
        <v>2</v>
      </c>
      <c r="H34" s="43" t="s">
        <v>17</v>
      </c>
    </row>
    <row r="35" spans="1:8" ht="51" x14ac:dyDescent="0.25">
      <c r="A35" s="42">
        <v>43579</v>
      </c>
      <c r="B35" s="43" t="s">
        <v>30</v>
      </c>
      <c r="C35" s="44" t="s">
        <v>56</v>
      </c>
      <c r="D35" s="44" t="s">
        <v>10</v>
      </c>
      <c r="E35" s="43" t="s">
        <v>55</v>
      </c>
      <c r="F35" s="44" t="s">
        <v>2</v>
      </c>
      <c r="G35" s="44" t="s">
        <v>2</v>
      </c>
      <c r="H35" s="43" t="s">
        <v>17</v>
      </c>
    </row>
    <row r="36" spans="1:8" ht="38.25" x14ac:dyDescent="0.25">
      <c r="A36" s="42">
        <v>43579</v>
      </c>
      <c r="B36" s="43" t="s">
        <v>80</v>
      </c>
      <c r="C36" s="44" t="s">
        <v>1</v>
      </c>
      <c r="D36" s="44" t="s">
        <v>10</v>
      </c>
      <c r="E36" s="43" t="s">
        <v>81</v>
      </c>
      <c r="F36" s="44" t="s">
        <v>2</v>
      </c>
      <c r="G36" s="44" t="s">
        <v>2</v>
      </c>
      <c r="H36" s="43" t="s">
        <v>12</v>
      </c>
    </row>
    <row r="37" spans="1:8" ht="25.5" x14ac:dyDescent="0.25">
      <c r="A37" s="42">
        <v>43579</v>
      </c>
      <c r="B37" s="43" t="s">
        <v>80</v>
      </c>
      <c r="C37" s="44" t="s">
        <v>1</v>
      </c>
      <c r="D37" s="44" t="s">
        <v>11</v>
      </c>
      <c r="E37" s="43" t="s">
        <v>82</v>
      </c>
      <c r="F37" s="44" t="s">
        <v>2</v>
      </c>
      <c r="G37" s="44" t="s">
        <v>2</v>
      </c>
      <c r="H37" s="43" t="s">
        <v>15</v>
      </c>
    </row>
    <row r="38" spans="1:8" ht="25.5" x14ac:dyDescent="0.25">
      <c r="A38" s="42">
        <v>43580</v>
      </c>
      <c r="B38" s="43" t="s">
        <v>24</v>
      </c>
      <c r="C38" s="44" t="s">
        <v>19</v>
      </c>
      <c r="D38" s="44" t="s">
        <v>10</v>
      </c>
      <c r="E38" s="43" t="s">
        <v>35</v>
      </c>
      <c r="F38" s="44" t="s">
        <v>2</v>
      </c>
      <c r="G38" s="44" t="s">
        <v>2</v>
      </c>
      <c r="H38" s="43" t="s">
        <v>16</v>
      </c>
    </row>
    <row r="39" spans="1:8" ht="38.25" x14ac:dyDescent="0.25">
      <c r="A39" s="42">
        <v>43580</v>
      </c>
      <c r="B39" s="43" t="s">
        <v>24</v>
      </c>
      <c r="C39" s="44" t="s">
        <v>19</v>
      </c>
      <c r="D39" s="44" t="s">
        <v>10</v>
      </c>
      <c r="E39" s="43" t="s">
        <v>36</v>
      </c>
      <c r="F39" s="44" t="s">
        <v>2</v>
      </c>
      <c r="G39" s="44" t="s">
        <v>2</v>
      </c>
      <c r="H39" s="43" t="s">
        <v>21</v>
      </c>
    </row>
    <row r="40" spans="1:8" ht="25.5" x14ac:dyDescent="0.25">
      <c r="A40" s="42">
        <v>43580</v>
      </c>
      <c r="B40" s="43" t="s">
        <v>24</v>
      </c>
      <c r="C40" s="44" t="s">
        <v>19</v>
      </c>
      <c r="D40" s="44" t="s">
        <v>11</v>
      </c>
      <c r="E40" s="43" t="s">
        <v>37</v>
      </c>
      <c r="F40" s="44" t="s">
        <v>2</v>
      </c>
      <c r="G40" s="44" t="s">
        <v>2</v>
      </c>
      <c r="H40" s="43" t="s">
        <v>15</v>
      </c>
    </row>
    <row r="41" spans="1:8" ht="38.25" x14ac:dyDescent="0.25">
      <c r="A41" s="42">
        <v>43580</v>
      </c>
      <c r="B41" s="43" t="s">
        <v>24</v>
      </c>
      <c r="C41" s="44" t="s">
        <v>19</v>
      </c>
      <c r="D41" s="44" t="s">
        <v>10</v>
      </c>
      <c r="E41" s="43" t="s">
        <v>38</v>
      </c>
      <c r="F41" s="44" t="s">
        <v>2</v>
      </c>
      <c r="G41" s="44" t="s">
        <v>2</v>
      </c>
      <c r="H41" s="43" t="s">
        <v>22</v>
      </c>
    </row>
    <row r="42" spans="1:8" ht="38.25" x14ac:dyDescent="0.25">
      <c r="A42" s="42">
        <v>43580</v>
      </c>
      <c r="B42" s="43" t="s">
        <v>24</v>
      </c>
      <c r="C42" s="44" t="s">
        <v>19</v>
      </c>
      <c r="D42" s="44" t="s">
        <v>11</v>
      </c>
      <c r="E42" s="43" t="s">
        <v>39</v>
      </c>
      <c r="F42" s="44" t="s">
        <v>2</v>
      </c>
      <c r="G42" s="44" t="s">
        <v>2</v>
      </c>
      <c r="H42" s="43" t="s">
        <v>15</v>
      </c>
    </row>
    <row r="43" spans="1:8" ht="89.25" x14ac:dyDescent="0.25">
      <c r="A43" s="42">
        <v>43580</v>
      </c>
      <c r="B43" s="43" t="s">
        <v>24</v>
      </c>
      <c r="C43" s="44" t="s">
        <v>19</v>
      </c>
      <c r="D43" s="44" t="s">
        <v>10</v>
      </c>
      <c r="E43" s="43" t="s">
        <v>70</v>
      </c>
      <c r="F43" s="44" t="s">
        <v>2</v>
      </c>
      <c r="G43" s="44" t="s">
        <v>2</v>
      </c>
      <c r="H43" s="43" t="s">
        <v>12</v>
      </c>
    </row>
    <row r="44" spans="1:8" ht="51" x14ac:dyDescent="0.25">
      <c r="A44" s="42">
        <v>43580</v>
      </c>
      <c r="B44" s="43" t="s">
        <v>24</v>
      </c>
      <c r="C44" s="44" t="s">
        <v>19</v>
      </c>
      <c r="D44" s="44" t="s">
        <v>11</v>
      </c>
      <c r="E44" s="43" t="s">
        <v>40</v>
      </c>
      <c r="F44" s="44" t="s">
        <v>2</v>
      </c>
      <c r="G44" s="44" t="s">
        <v>2</v>
      </c>
      <c r="H44" s="43" t="s">
        <v>15</v>
      </c>
    </row>
    <row r="45" spans="1:8" ht="51" x14ac:dyDescent="0.25">
      <c r="A45" s="42">
        <v>43580</v>
      </c>
      <c r="B45" s="43" t="s">
        <v>83</v>
      </c>
      <c r="C45" s="44" t="s">
        <v>1</v>
      </c>
      <c r="D45" s="44" t="s">
        <v>10</v>
      </c>
      <c r="E45" s="43" t="s">
        <v>84</v>
      </c>
      <c r="F45" s="44" t="s">
        <v>2</v>
      </c>
      <c r="G45" s="44" t="s">
        <v>2</v>
      </c>
      <c r="H45" s="43" t="s">
        <v>16</v>
      </c>
    </row>
    <row r="46" spans="1:8" ht="51" x14ac:dyDescent="0.25">
      <c r="A46" s="42">
        <v>43580</v>
      </c>
      <c r="B46" s="43" t="s">
        <v>83</v>
      </c>
      <c r="C46" s="44" t="s">
        <v>1</v>
      </c>
      <c r="D46" s="44" t="s">
        <v>11</v>
      </c>
      <c r="E46" s="43" t="s">
        <v>85</v>
      </c>
      <c r="F46" s="44" t="s">
        <v>2</v>
      </c>
      <c r="G46" s="44" t="s">
        <v>2</v>
      </c>
      <c r="H46" s="43" t="s">
        <v>15</v>
      </c>
    </row>
    <row r="47" spans="1:8" ht="25.5" x14ac:dyDescent="0.25">
      <c r="A47" s="42">
        <v>43580</v>
      </c>
      <c r="B47" s="43" t="s">
        <v>86</v>
      </c>
      <c r="C47" s="44" t="s">
        <v>1</v>
      </c>
      <c r="D47" s="44" t="s">
        <v>11</v>
      </c>
      <c r="E47" s="43" t="s">
        <v>87</v>
      </c>
      <c r="F47" s="44" t="s">
        <v>2</v>
      </c>
      <c r="G47" s="44" t="s">
        <v>2</v>
      </c>
      <c r="H47" s="43" t="s">
        <v>15</v>
      </c>
    </row>
    <row r="48" spans="1:8" x14ac:dyDescent="0.25">
      <c r="A48" s="42">
        <v>43580</v>
      </c>
      <c r="B48" s="43" t="s">
        <v>86</v>
      </c>
      <c r="C48" s="44" t="s">
        <v>1</v>
      </c>
      <c r="D48" s="44" t="s">
        <v>11</v>
      </c>
      <c r="E48" s="43" t="s">
        <v>88</v>
      </c>
      <c r="F48" s="44" t="s">
        <v>2</v>
      </c>
      <c r="G48" s="44" t="s">
        <v>2</v>
      </c>
      <c r="H48" s="43" t="s">
        <v>15</v>
      </c>
    </row>
    <row r="49" spans="1:8" ht="25.5" x14ac:dyDescent="0.25">
      <c r="A49" s="42">
        <v>43580</v>
      </c>
      <c r="B49" s="43" t="s">
        <v>86</v>
      </c>
      <c r="C49" s="44" t="s">
        <v>1</v>
      </c>
      <c r="D49" s="44" t="s">
        <v>11</v>
      </c>
      <c r="E49" s="43" t="s">
        <v>89</v>
      </c>
      <c r="F49" s="44" t="s">
        <v>2</v>
      </c>
      <c r="G49" s="44" t="s">
        <v>18</v>
      </c>
      <c r="H49" s="43" t="s">
        <v>20</v>
      </c>
    </row>
    <row r="50" spans="1:8" ht="25.5" x14ac:dyDescent="0.25">
      <c r="A50" s="42">
        <v>43580</v>
      </c>
      <c r="B50" s="43" t="s">
        <v>86</v>
      </c>
      <c r="C50" s="44" t="s">
        <v>1</v>
      </c>
      <c r="D50" s="44" t="s">
        <v>11</v>
      </c>
      <c r="E50" s="43" t="s">
        <v>90</v>
      </c>
      <c r="F50" s="44" t="s">
        <v>2</v>
      </c>
      <c r="G50" s="44" t="s">
        <v>2</v>
      </c>
      <c r="H50" s="43" t="s">
        <v>15</v>
      </c>
    </row>
    <row r="51" spans="1:8" ht="25.5" x14ac:dyDescent="0.25">
      <c r="A51" s="42">
        <v>43580</v>
      </c>
      <c r="B51" s="43" t="s">
        <v>86</v>
      </c>
      <c r="C51" s="44" t="s">
        <v>1</v>
      </c>
      <c r="D51" s="44" t="s">
        <v>11</v>
      </c>
      <c r="E51" s="43" t="s">
        <v>91</v>
      </c>
      <c r="F51" s="44" t="s">
        <v>2</v>
      </c>
      <c r="G51" s="44" t="s">
        <v>2</v>
      </c>
      <c r="H51" s="43" t="s">
        <v>15</v>
      </c>
    </row>
    <row r="52" spans="1:8" ht="25.5" x14ac:dyDescent="0.25">
      <c r="A52" s="42">
        <v>43580</v>
      </c>
      <c r="B52" s="43" t="s">
        <v>86</v>
      </c>
      <c r="C52" s="44" t="s">
        <v>1</v>
      </c>
      <c r="D52" s="44" t="s">
        <v>10</v>
      </c>
      <c r="E52" s="43" t="s">
        <v>92</v>
      </c>
      <c r="F52" s="44" t="s">
        <v>2</v>
      </c>
      <c r="G52" s="44" t="s">
        <v>2</v>
      </c>
      <c r="H52" s="43" t="s">
        <v>16</v>
      </c>
    </row>
    <row r="53" spans="1:8" x14ac:dyDescent="0.25">
      <c r="A53" s="42">
        <v>43580</v>
      </c>
      <c r="B53" s="43" t="s">
        <v>86</v>
      </c>
      <c r="C53" s="44" t="s">
        <v>1</v>
      </c>
      <c r="D53" s="44" t="s">
        <v>11</v>
      </c>
      <c r="E53" s="43" t="s">
        <v>93</v>
      </c>
      <c r="F53" s="44" t="s">
        <v>2</v>
      </c>
      <c r="G53" s="44" t="s">
        <v>18</v>
      </c>
      <c r="H53" s="43" t="s">
        <v>20</v>
      </c>
    </row>
    <row r="54" spans="1:8" ht="25.5" x14ac:dyDescent="0.25">
      <c r="A54" s="42">
        <v>43580</v>
      </c>
      <c r="B54" s="43" t="s">
        <v>86</v>
      </c>
      <c r="C54" s="44" t="s">
        <v>1</v>
      </c>
      <c r="D54" s="44" t="s">
        <v>11</v>
      </c>
      <c r="E54" s="43" t="s">
        <v>94</v>
      </c>
      <c r="F54" s="44" t="s">
        <v>2</v>
      </c>
      <c r="G54" s="44" t="s">
        <v>2</v>
      </c>
      <c r="H54" s="43" t="s">
        <v>15</v>
      </c>
    </row>
    <row r="55" spans="1:8" ht="25.5" x14ac:dyDescent="0.25">
      <c r="A55" s="42">
        <v>43580</v>
      </c>
      <c r="B55" s="43" t="s">
        <v>86</v>
      </c>
      <c r="C55" s="44" t="s">
        <v>1</v>
      </c>
      <c r="D55" s="44" t="s">
        <v>11</v>
      </c>
      <c r="E55" s="43" t="s">
        <v>95</v>
      </c>
      <c r="F55" s="44" t="s">
        <v>2</v>
      </c>
      <c r="G55" s="44" t="s">
        <v>2</v>
      </c>
      <c r="H55" s="43" t="s">
        <v>15</v>
      </c>
    </row>
    <row r="56" spans="1:8" ht="25.5" x14ac:dyDescent="0.25">
      <c r="A56" s="42">
        <v>43580</v>
      </c>
      <c r="B56" s="43" t="s">
        <v>86</v>
      </c>
      <c r="C56" s="44" t="s">
        <v>1</v>
      </c>
      <c r="D56" s="44" t="s">
        <v>11</v>
      </c>
      <c r="E56" s="43" t="s">
        <v>96</v>
      </c>
      <c r="F56" s="44" t="s">
        <v>2</v>
      </c>
      <c r="G56" s="44" t="s">
        <v>2</v>
      </c>
      <c r="H56" s="43" t="s">
        <v>15</v>
      </c>
    </row>
    <row r="57" spans="1:8" ht="25.5" x14ac:dyDescent="0.25">
      <c r="A57" s="42">
        <v>43580</v>
      </c>
      <c r="B57" s="43" t="s">
        <v>86</v>
      </c>
      <c r="C57" s="44" t="s">
        <v>1</v>
      </c>
      <c r="D57" s="44" t="s">
        <v>11</v>
      </c>
      <c r="E57" s="43" t="s">
        <v>97</v>
      </c>
      <c r="F57" s="44" t="s">
        <v>2</v>
      </c>
      <c r="G57" s="44" t="s">
        <v>2</v>
      </c>
      <c r="H57" s="43" t="s">
        <v>15</v>
      </c>
    </row>
    <row r="58" spans="1:8" ht="25.5" x14ac:dyDescent="0.25">
      <c r="A58" s="42">
        <v>43580</v>
      </c>
      <c r="B58" s="43" t="s">
        <v>86</v>
      </c>
      <c r="C58" s="44" t="s">
        <v>1</v>
      </c>
      <c r="D58" s="44" t="s">
        <v>10</v>
      </c>
      <c r="E58" s="43" t="s">
        <v>98</v>
      </c>
      <c r="F58" s="44" t="s">
        <v>2</v>
      </c>
      <c r="G58" s="44" t="s">
        <v>18</v>
      </c>
      <c r="H58" s="43" t="s">
        <v>20</v>
      </c>
    </row>
    <row r="59" spans="1:8" ht="25.5" x14ac:dyDescent="0.25">
      <c r="A59" s="42">
        <v>43580</v>
      </c>
      <c r="B59" s="43" t="s">
        <v>86</v>
      </c>
      <c r="C59" s="44" t="s">
        <v>1</v>
      </c>
      <c r="D59" s="44" t="s">
        <v>10</v>
      </c>
      <c r="E59" s="43" t="s">
        <v>99</v>
      </c>
      <c r="F59" s="44" t="s">
        <v>2</v>
      </c>
      <c r="G59" s="44" t="s">
        <v>18</v>
      </c>
      <c r="H59" s="43" t="s">
        <v>20</v>
      </c>
    </row>
    <row r="60" spans="1:8" ht="25.5" x14ac:dyDescent="0.25">
      <c r="A60" s="42">
        <v>43580</v>
      </c>
      <c r="B60" s="43" t="s">
        <v>86</v>
      </c>
      <c r="C60" s="44" t="s">
        <v>1</v>
      </c>
      <c r="D60" s="44" t="s">
        <v>10</v>
      </c>
      <c r="E60" s="43" t="s">
        <v>100</v>
      </c>
      <c r="F60" s="44" t="s">
        <v>2</v>
      </c>
      <c r="G60" s="44" t="s">
        <v>2</v>
      </c>
      <c r="H60" s="43" t="s">
        <v>16</v>
      </c>
    </row>
    <row r="61" spans="1:8" ht="25.5" x14ac:dyDescent="0.25">
      <c r="A61" s="42">
        <v>43580</v>
      </c>
      <c r="B61" s="43" t="s">
        <v>86</v>
      </c>
      <c r="C61" s="44" t="s">
        <v>1</v>
      </c>
      <c r="D61" s="44" t="s">
        <v>10</v>
      </c>
      <c r="E61" s="43" t="s">
        <v>101</v>
      </c>
      <c r="F61" s="44" t="s">
        <v>2</v>
      </c>
      <c r="G61" s="44" t="s">
        <v>2</v>
      </c>
      <c r="H61" s="43" t="s">
        <v>16</v>
      </c>
    </row>
    <row r="62" spans="1:8" ht="25.5" x14ac:dyDescent="0.25">
      <c r="A62" s="42">
        <v>43580</v>
      </c>
      <c r="B62" s="43" t="s">
        <v>58</v>
      </c>
      <c r="C62" s="44" t="s">
        <v>19</v>
      </c>
      <c r="D62" s="44" t="s">
        <v>10</v>
      </c>
      <c r="E62" s="43" t="s">
        <v>63</v>
      </c>
      <c r="F62" s="44" t="s">
        <v>2</v>
      </c>
      <c r="G62" s="44" t="s">
        <v>2</v>
      </c>
      <c r="H62" s="43" t="s">
        <v>16</v>
      </c>
    </row>
    <row r="63" spans="1:8" ht="38.25" x14ac:dyDescent="0.25">
      <c r="A63" s="42">
        <v>43580</v>
      </c>
      <c r="B63" s="43" t="s">
        <v>58</v>
      </c>
      <c r="C63" s="44" t="s">
        <v>19</v>
      </c>
      <c r="D63" s="44" t="s">
        <v>10</v>
      </c>
      <c r="E63" s="43" t="s">
        <v>64</v>
      </c>
      <c r="F63" s="44" t="s">
        <v>2</v>
      </c>
      <c r="G63" s="44" t="s">
        <v>2</v>
      </c>
      <c r="H63" s="43" t="s">
        <v>21</v>
      </c>
    </row>
    <row r="64" spans="1:8" ht="25.5" x14ac:dyDescent="0.25">
      <c r="A64" s="42">
        <v>43580</v>
      </c>
      <c r="B64" s="43" t="s">
        <v>58</v>
      </c>
      <c r="C64" s="44" t="s">
        <v>19</v>
      </c>
      <c r="D64" s="44" t="s">
        <v>11</v>
      </c>
      <c r="E64" s="43" t="s">
        <v>65</v>
      </c>
      <c r="F64" s="44" t="s">
        <v>2</v>
      </c>
      <c r="G64" s="44" t="s">
        <v>2</v>
      </c>
      <c r="H64" s="43" t="s">
        <v>15</v>
      </c>
    </row>
    <row r="65" spans="1:8" ht="25.5" x14ac:dyDescent="0.25">
      <c r="A65" s="42">
        <v>43580</v>
      </c>
      <c r="B65" s="43" t="s">
        <v>58</v>
      </c>
      <c r="C65" s="44" t="s">
        <v>19</v>
      </c>
      <c r="D65" s="44" t="s">
        <v>11</v>
      </c>
      <c r="E65" s="43" t="s">
        <v>66</v>
      </c>
      <c r="F65" s="44" t="s">
        <v>2</v>
      </c>
      <c r="G65" s="44" t="s">
        <v>2</v>
      </c>
      <c r="H65" s="43" t="s">
        <v>15</v>
      </c>
    </row>
    <row r="66" spans="1:8" ht="38.25" x14ac:dyDescent="0.25">
      <c r="A66" s="42">
        <v>43580</v>
      </c>
      <c r="B66" s="43" t="s">
        <v>58</v>
      </c>
      <c r="C66" s="44" t="s">
        <v>19</v>
      </c>
      <c r="D66" s="44" t="s">
        <v>11</v>
      </c>
      <c r="E66" s="43" t="s">
        <v>67</v>
      </c>
      <c r="F66" s="44" t="s">
        <v>2</v>
      </c>
      <c r="G66" s="44" t="s">
        <v>2</v>
      </c>
      <c r="H66" s="43" t="s">
        <v>15</v>
      </c>
    </row>
    <row r="67" spans="1:8" ht="38.25" x14ac:dyDescent="0.25">
      <c r="A67" s="42">
        <v>43580</v>
      </c>
      <c r="B67" s="43" t="s">
        <v>58</v>
      </c>
      <c r="C67" s="44" t="s">
        <v>19</v>
      </c>
      <c r="D67" s="44" t="s">
        <v>11</v>
      </c>
      <c r="E67" s="43" t="s">
        <v>68</v>
      </c>
      <c r="F67" s="44" t="s">
        <v>2</v>
      </c>
      <c r="G67" s="44" t="s">
        <v>2</v>
      </c>
      <c r="H67" s="43" t="s">
        <v>15</v>
      </c>
    </row>
    <row r="68" spans="1:8" ht="38.25" x14ac:dyDescent="0.25">
      <c r="A68" s="42">
        <v>43580</v>
      </c>
      <c r="B68" s="43" t="s">
        <v>58</v>
      </c>
      <c r="C68" s="44" t="s">
        <v>19</v>
      </c>
      <c r="D68" s="44" t="s">
        <v>10</v>
      </c>
      <c r="E68" s="43" t="s">
        <v>69</v>
      </c>
      <c r="F68" s="44" t="s">
        <v>2</v>
      </c>
      <c r="G68" s="44" t="s">
        <v>2</v>
      </c>
      <c r="H68" s="43" t="s">
        <v>22</v>
      </c>
    </row>
    <row r="69" spans="1:8" ht="25.5" x14ac:dyDescent="0.25">
      <c r="A69" s="42">
        <v>43585</v>
      </c>
      <c r="B69" s="43" t="s">
        <v>29</v>
      </c>
      <c r="C69" s="44" t="s">
        <v>1</v>
      </c>
      <c r="D69" s="44" t="s">
        <v>10</v>
      </c>
      <c r="E69" s="43" t="s">
        <v>53</v>
      </c>
      <c r="F69" s="44" t="s">
        <v>2</v>
      </c>
      <c r="G69" s="44" t="s">
        <v>18</v>
      </c>
      <c r="H69" s="43" t="s">
        <v>14</v>
      </c>
    </row>
    <row r="70" spans="1:8" ht="38.25" x14ac:dyDescent="0.25">
      <c r="A70" s="42">
        <v>43585</v>
      </c>
      <c r="B70" s="43" t="s">
        <v>29</v>
      </c>
      <c r="C70" s="44" t="s">
        <v>1</v>
      </c>
      <c r="D70" s="44" t="s">
        <v>10</v>
      </c>
      <c r="E70" s="43" t="s">
        <v>54</v>
      </c>
      <c r="F70" s="44" t="s">
        <v>2</v>
      </c>
      <c r="G70" s="44" t="s">
        <v>18</v>
      </c>
      <c r="H70" s="43" t="s">
        <v>14</v>
      </c>
    </row>
    <row r="71" spans="1:8" ht="25.5" x14ac:dyDescent="0.25">
      <c r="A71" s="42">
        <v>43588</v>
      </c>
      <c r="B71" s="43" t="s">
        <v>112</v>
      </c>
      <c r="C71" s="44" t="s">
        <v>1</v>
      </c>
      <c r="D71" s="44" t="s">
        <v>10</v>
      </c>
      <c r="E71" s="43" t="s">
        <v>113</v>
      </c>
      <c r="F71" s="44" t="s">
        <v>2</v>
      </c>
      <c r="G71" s="44" t="s">
        <v>2</v>
      </c>
      <c r="H71" s="43" t="s">
        <v>16</v>
      </c>
    </row>
    <row r="72" spans="1:8" ht="38.25" x14ac:dyDescent="0.25">
      <c r="A72" s="42">
        <v>43588</v>
      </c>
      <c r="B72" s="43" t="s">
        <v>112</v>
      </c>
      <c r="C72" s="44" t="s">
        <v>1</v>
      </c>
      <c r="D72" s="44" t="s">
        <v>10</v>
      </c>
      <c r="E72" s="43" t="s">
        <v>114</v>
      </c>
      <c r="F72" s="44" t="s">
        <v>2</v>
      </c>
      <c r="G72" s="44" t="s">
        <v>2</v>
      </c>
      <c r="H72" s="43" t="s">
        <v>21</v>
      </c>
    </row>
    <row r="73" spans="1:8" ht="51" x14ac:dyDescent="0.25">
      <c r="A73" s="42">
        <v>43588</v>
      </c>
      <c r="B73" s="43" t="s">
        <v>112</v>
      </c>
      <c r="C73" s="44" t="s">
        <v>1</v>
      </c>
      <c r="D73" s="44" t="s">
        <v>11</v>
      </c>
      <c r="E73" s="43" t="s">
        <v>115</v>
      </c>
      <c r="F73" s="44" t="s">
        <v>2</v>
      </c>
      <c r="G73" s="44" t="s">
        <v>2</v>
      </c>
      <c r="H73" s="43" t="s">
        <v>15</v>
      </c>
    </row>
    <row r="74" spans="1:8" ht="25.5" x14ac:dyDescent="0.25">
      <c r="A74" s="42">
        <v>43588</v>
      </c>
      <c r="B74" s="43" t="s">
        <v>112</v>
      </c>
      <c r="C74" s="44" t="s">
        <v>1</v>
      </c>
      <c r="D74" s="44" t="s">
        <v>10</v>
      </c>
      <c r="E74" s="43" t="s">
        <v>116</v>
      </c>
      <c r="F74" s="44" t="s">
        <v>2</v>
      </c>
      <c r="G74" s="44" t="s">
        <v>2</v>
      </c>
      <c r="H74" s="43" t="s">
        <v>15</v>
      </c>
    </row>
    <row r="75" spans="1:8" ht="25.5" x14ac:dyDescent="0.25">
      <c r="A75" s="42">
        <v>43588</v>
      </c>
      <c r="B75" s="43" t="s">
        <v>112</v>
      </c>
      <c r="C75" s="44" t="s">
        <v>1</v>
      </c>
      <c r="D75" s="44" t="s">
        <v>11</v>
      </c>
      <c r="E75" s="43" t="s">
        <v>117</v>
      </c>
      <c r="F75" s="44" t="s">
        <v>2</v>
      </c>
      <c r="G75" s="44" t="s">
        <v>2</v>
      </c>
      <c r="H75" s="43" t="s">
        <v>15</v>
      </c>
    </row>
    <row r="76" spans="1:8" ht="38.25" x14ac:dyDescent="0.25">
      <c r="A76" s="42">
        <v>43588</v>
      </c>
      <c r="B76" s="43" t="s">
        <v>112</v>
      </c>
      <c r="C76" s="44" t="s">
        <v>1</v>
      </c>
      <c r="D76" s="44" t="s">
        <v>11</v>
      </c>
      <c r="E76" s="43" t="s">
        <v>118</v>
      </c>
      <c r="F76" s="44" t="s">
        <v>2</v>
      </c>
      <c r="G76" s="44" t="s">
        <v>2</v>
      </c>
      <c r="H76" s="43" t="s">
        <v>15</v>
      </c>
    </row>
    <row r="77" spans="1:8" ht="25.5" x14ac:dyDescent="0.25">
      <c r="A77" s="42">
        <v>43588</v>
      </c>
      <c r="B77" s="43" t="s">
        <v>112</v>
      </c>
      <c r="C77" s="44" t="s">
        <v>1</v>
      </c>
      <c r="D77" s="44" t="s">
        <v>11</v>
      </c>
      <c r="E77" s="43" t="s">
        <v>119</v>
      </c>
      <c r="F77" s="44" t="s">
        <v>2</v>
      </c>
      <c r="G77" s="44" t="s">
        <v>2</v>
      </c>
      <c r="H77" s="43" t="s">
        <v>15</v>
      </c>
    </row>
    <row r="78" spans="1:8" ht="63.75" x14ac:dyDescent="0.25">
      <c r="A78" s="42">
        <v>43591</v>
      </c>
      <c r="B78" s="43" t="s">
        <v>102</v>
      </c>
      <c r="C78" s="44" t="s">
        <v>19</v>
      </c>
      <c r="D78" s="44" t="s">
        <v>10</v>
      </c>
      <c r="E78" s="43" t="s">
        <v>103</v>
      </c>
      <c r="F78" s="44" t="s">
        <v>2</v>
      </c>
      <c r="G78" s="44" t="s">
        <v>2</v>
      </c>
      <c r="H78" s="43" t="s">
        <v>16</v>
      </c>
    </row>
    <row r="79" spans="1:8" ht="38.25" x14ac:dyDescent="0.25">
      <c r="A79" s="42">
        <v>43591</v>
      </c>
      <c r="B79" s="43" t="s">
        <v>102</v>
      </c>
      <c r="C79" s="44" t="s">
        <v>19</v>
      </c>
      <c r="D79" s="44" t="s">
        <v>11</v>
      </c>
      <c r="E79" s="43" t="s">
        <v>104</v>
      </c>
      <c r="F79" s="44" t="s">
        <v>2</v>
      </c>
      <c r="G79" s="44" t="s">
        <v>2</v>
      </c>
      <c r="H79" s="43" t="s">
        <v>15</v>
      </c>
    </row>
    <row r="80" spans="1:8" ht="38.25" x14ac:dyDescent="0.25">
      <c r="A80" s="42">
        <v>43591</v>
      </c>
      <c r="B80" s="43" t="s">
        <v>102</v>
      </c>
      <c r="C80" s="44" t="s">
        <v>19</v>
      </c>
      <c r="D80" s="44" t="s">
        <v>11</v>
      </c>
      <c r="E80" s="43" t="s">
        <v>105</v>
      </c>
      <c r="F80" s="44" t="s">
        <v>2</v>
      </c>
      <c r="G80" s="44" t="s">
        <v>2</v>
      </c>
      <c r="H80" s="43" t="s">
        <v>15</v>
      </c>
    </row>
    <row r="81" spans="1:8" ht="38.25" x14ac:dyDescent="0.25">
      <c r="A81" s="42">
        <v>43591</v>
      </c>
      <c r="B81" s="43" t="s">
        <v>102</v>
      </c>
      <c r="C81" s="44" t="s">
        <v>19</v>
      </c>
      <c r="D81" s="44" t="s">
        <v>10</v>
      </c>
      <c r="E81" s="43" t="s">
        <v>106</v>
      </c>
      <c r="F81" s="44" t="s">
        <v>2</v>
      </c>
      <c r="G81" s="44" t="s">
        <v>2</v>
      </c>
      <c r="H81" s="43" t="s">
        <v>22</v>
      </c>
    </row>
    <row r="82" spans="1:8" ht="127.5" x14ac:dyDescent="0.25">
      <c r="A82" s="42">
        <v>43591</v>
      </c>
      <c r="B82" s="43" t="s">
        <v>102</v>
      </c>
      <c r="C82" s="44" t="s">
        <v>19</v>
      </c>
      <c r="D82" s="44" t="s">
        <v>10</v>
      </c>
      <c r="E82" s="43" t="s">
        <v>107</v>
      </c>
      <c r="F82" s="44" t="s">
        <v>2</v>
      </c>
      <c r="G82" s="44" t="s">
        <v>2</v>
      </c>
      <c r="H82" s="43" t="s">
        <v>15</v>
      </c>
    </row>
    <row r="83" spans="1:8" ht="102" x14ac:dyDescent="0.25">
      <c r="A83" s="42">
        <v>43591</v>
      </c>
      <c r="B83" s="43" t="s">
        <v>102</v>
      </c>
      <c r="C83" s="44" t="s">
        <v>19</v>
      </c>
      <c r="D83" s="44" t="s">
        <v>10</v>
      </c>
      <c r="E83" s="43" t="s">
        <v>108</v>
      </c>
      <c r="F83" s="44" t="s">
        <v>2</v>
      </c>
      <c r="G83" s="44" t="s">
        <v>2</v>
      </c>
      <c r="H83" s="43" t="s">
        <v>79</v>
      </c>
    </row>
    <row r="84" spans="1:8" ht="63.75" x14ac:dyDescent="0.25">
      <c r="A84" s="42">
        <v>43591</v>
      </c>
      <c r="B84" s="43" t="s">
        <v>102</v>
      </c>
      <c r="C84" s="44" t="s">
        <v>19</v>
      </c>
      <c r="D84" s="44" t="s">
        <v>10</v>
      </c>
      <c r="E84" s="43" t="s">
        <v>109</v>
      </c>
      <c r="F84" s="44" t="s">
        <v>2</v>
      </c>
      <c r="G84" s="44" t="s">
        <v>2</v>
      </c>
      <c r="H84" s="43" t="s">
        <v>15</v>
      </c>
    </row>
    <row r="85" spans="1:8" ht="25.5" x14ac:dyDescent="0.25">
      <c r="A85" s="42">
        <v>43591</v>
      </c>
      <c r="B85" s="43" t="s">
        <v>102</v>
      </c>
      <c r="C85" s="44" t="s">
        <v>19</v>
      </c>
      <c r="D85" s="44" t="s">
        <v>11</v>
      </c>
      <c r="E85" s="43" t="s">
        <v>110</v>
      </c>
      <c r="F85" s="44" t="s">
        <v>2</v>
      </c>
      <c r="G85" s="44" t="s">
        <v>2</v>
      </c>
      <c r="H85" s="43" t="s">
        <v>15</v>
      </c>
    </row>
    <row r="86" spans="1:8" ht="38.25" x14ac:dyDescent="0.25">
      <c r="A86" s="42">
        <v>43591</v>
      </c>
      <c r="B86" s="43" t="s">
        <v>102</v>
      </c>
      <c r="C86" s="44" t="s">
        <v>19</v>
      </c>
      <c r="D86" s="44" t="s">
        <v>11</v>
      </c>
      <c r="E86" s="43" t="s">
        <v>111</v>
      </c>
      <c r="F86" s="44" t="s">
        <v>2</v>
      </c>
      <c r="G86" s="44" t="s">
        <v>2</v>
      </c>
      <c r="H86" s="43" t="s">
        <v>15</v>
      </c>
    </row>
    <row r="87" spans="1:8" ht="38.25" x14ac:dyDescent="0.25">
      <c r="A87" s="42">
        <v>43592</v>
      </c>
      <c r="B87" s="43" t="s">
        <v>153</v>
      </c>
      <c r="C87" s="44" t="s">
        <v>19</v>
      </c>
      <c r="D87" s="44" t="s">
        <v>10</v>
      </c>
      <c r="E87" s="43" t="s">
        <v>154</v>
      </c>
      <c r="F87" s="44" t="s">
        <v>2</v>
      </c>
      <c r="G87" s="44" t="s">
        <v>2</v>
      </c>
      <c r="H87" s="43" t="s">
        <v>16</v>
      </c>
    </row>
    <row r="88" spans="1:8" ht="38.25" x14ac:dyDescent="0.25">
      <c r="A88" s="42">
        <v>43592</v>
      </c>
      <c r="B88" s="43" t="s">
        <v>153</v>
      </c>
      <c r="C88" s="44" t="s">
        <v>19</v>
      </c>
      <c r="D88" s="44" t="s">
        <v>10</v>
      </c>
      <c r="E88" s="43" t="s">
        <v>155</v>
      </c>
      <c r="F88" s="44" t="s">
        <v>2</v>
      </c>
      <c r="G88" s="44" t="s">
        <v>2</v>
      </c>
      <c r="H88" s="43" t="s">
        <v>72</v>
      </c>
    </row>
    <row r="89" spans="1:8" ht="38.25" x14ac:dyDescent="0.25">
      <c r="A89" s="42">
        <v>43592</v>
      </c>
      <c r="B89" s="43" t="s">
        <v>153</v>
      </c>
      <c r="C89" s="44" t="s">
        <v>19</v>
      </c>
      <c r="D89" s="44" t="s">
        <v>11</v>
      </c>
      <c r="E89" s="43" t="s">
        <v>156</v>
      </c>
      <c r="F89" s="44" t="s">
        <v>2</v>
      </c>
      <c r="G89" s="44" t="s">
        <v>2</v>
      </c>
      <c r="H89" s="43" t="s">
        <v>71</v>
      </c>
    </row>
    <row r="90" spans="1:8" ht="38.25" x14ac:dyDescent="0.25">
      <c r="A90" s="42">
        <v>43592</v>
      </c>
      <c r="B90" s="43" t="s">
        <v>153</v>
      </c>
      <c r="C90" s="44" t="s">
        <v>19</v>
      </c>
      <c r="D90" s="44" t="s">
        <v>10</v>
      </c>
      <c r="E90" s="43" t="s">
        <v>157</v>
      </c>
      <c r="F90" s="44" t="s">
        <v>2</v>
      </c>
      <c r="G90" s="44" t="s">
        <v>2</v>
      </c>
      <c r="H90" s="43" t="s">
        <v>22</v>
      </c>
    </row>
    <row r="91" spans="1:8" ht="25.5" x14ac:dyDescent="0.25">
      <c r="A91" s="42">
        <v>43592</v>
      </c>
      <c r="B91" s="43" t="s">
        <v>120</v>
      </c>
      <c r="C91" s="44" t="s">
        <v>19</v>
      </c>
      <c r="D91" s="44" t="s">
        <v>10</v>
      </c>
      <c r="E91" s="43" t="s">
        <v>121</v>
      </c>
      <c r="F91" s="44" t="s">
        <v>2</v>
      </c>
      <c r="G91" s="44" t="s">
        <v>2</v>
      </c>
      <c r="H91" s="43" t="s">
        <v>16</v>
      </c>
    </row>
    <row r="92" spans="1:8" ht="38.25" x14ac:dyDescent="0.25">
      <c r="A92" s="42">
        <v>43592</v>
      </c>
      <c r="B92" s="43" t="s">
        <v>120</v>
      </c>
      <c r="C92" s="44" t="s">
        <v>19</v>
      </c>
      <c r="D92" s="44" t="s">
        <v>10</v>
      </c>
      <c r="E92" s="43" t="s">
        <v>122</v>
      </c>
      <c r="F92" s="44" t="s">
        <v>2</v>
      </c>
      <c r="G92" s="44" t="s">
        <v>2</v>
      </c>
      <c r="H92" s="43" t="s">
        <v>21</v>
      </c>
    </row>
    <row r="93" spans="1:8" ht="25.5" x14ac:dyDescent="0.25">
      <c r="A93" s="42">
        <v>43592</v>
      </c>
      <c r="B93" s="43" t="s">
        <v>120</v>
      </c>
      <c r="C93" s="44" t="s">
        <v>19</v>
      </c>
      <c r="D93" s="44" t="s">
        <v>11</v>
      </c>
      <c r="E93" s="43" t="s">
        <v>123</v>
      </c>
      <c r="F93" s="44" t="s">
        <v>2</v>
      </c>
      <c r="G93" s="44" t="s">
        <v>2</v>
      </c>
      <c r="H93" s="43" t="s">
        <v>15</v>
      </c>
    </row>
    <row r="94" spans="1:8" ht="25.5" x14ac:dyDescent="0.25">
      <c r="A94" s="42">
        <v>43592</v>
      </c>
      <c r="B94" s="43" t="s">
        <v>120</v>
      </c>
      <c r="C94" s="44" t="s">
        <v>19</v>
      </c>
      <c r="D94" s="44" t="s">
        <v>11</v>
      </c>
      <c r="E94" s="43" t="s">
        <v>124</v>
      </c>
      <c r="F94" s="44" t="s">
        <v>2</v>
      </c>
      <c r="G94" s="44" t="s">
        <v>2</v>
      </c>
      <c r="H94" s="43" t="s">
        <v>15</v>
      </c>
    </row>
    <row r="95" spans="1:8" x14ac:dyDescent="0.25">
      <c r="A95" s="42">
        <v>43592</v>
      </c>
      <c r="B95" s="43" t="s">
        <v>120</v>
      </c>
      <c r="C95" s="44" t="s">
        <v>19</v>
      </c>
      <c r="D95" s="44" t="s">
        <v>11</v>
      </c>
      <c r="E95" s="43" t="s">
        <v>125</v>
      </c>
      <c r="F95" s="44" t="s">
        <v>2</v>
      </c>
      <c r="G95" s="44" t="s">
        <v>2</v>
      </c>
      <c r="H95" s="43" t="s">
        <v>15</v>
      </c>
    </row>
    <row r="96" spans="1:8" ht="38.25" x14ac:dyDescent="0.25">
      <c r="A96" s="42">
        <v>43592</v>
      </c>
      <c r="B96" s="43" t="s">
        <v>120</v>
      </c>
      <c r="C96" s="44" t="s">
        <v>19</v>
      </c>
      <c r="D96" s="44" t="s">
        <v>11</v>
      </c>
      <c r="E96" s="43" t="s">
        <v>126</v>
      </c>
      <c r="F96" s="44" t="s">
        <v>2</v>
      </c>
      <c r="G96" s="44" t="s">
        <v>2</v>
      </c>
      <c r="H96" s="43" t="s">
        <v>15</v>
      </c>
    </row>
    <row r="97" spans="1:8" ht="38.25" x14ac:dyDescent="0.25">
      <c r="A97" s="42">
        <v>43592</v>
      </c>
      <c r="B97" s="43" t="s">
        <v>120</v>
      </c>
      <c r="C97" s="44" t="s">
        <v>19</v>
      </c>
      <c r="D97" s="44" t="s">
        <v>10</v>
      </c>
      <c r="E97" s="43" t="s">
        <v>127</v>
      </c>
      <c r="F97" s="44" t="s">
        <v>2</v>
      </c>
      <c r="G97" s="44" t="s">
        <v>2</v>
      </c>
      <c r="H97" s="43" t="s">
        <v>22</v>
      </c>
    </row>
    <row r="98" spans="1:8" x14ac:dyDescent="0.25">
      <c r="A98" s="42">
        <v>43592</v>
      </c>
      <c r="B98" s="43" t="s">
        <v>120</v>
      </c>
      <c r="C98" s="44" t="s">
        <v>19</v>
      </c>
      <c r="D98" s="44" t="s">
        <v>10</v>
      </c>
      <c r="E98" s="43" t="s">
        <v>128</v>
      </c>
      <c r="F98" s="44" t="s">
        <v>2</v>
      </c>
      <c r="G98" s="44" t="s">
        <v>2</v>
      </c>
      <c r="H98" s="43" t="s">
        <v>15</v>
      </c>
    </row>
    <row r="99" spans="1:8" ht="63.75" x14ac:dyDescent="0.25">
      <c r="A99" s="42">
        <v>43592</v>
      </c>
      <c r="B99" s="43" t="s">
        <v>140</v>
      </c>
      <c r="C99" s="44" t="s">
        <v>1</v>
      </c>
      <c r="D99" s="44" t="s">
        <v>10</v>
      </c>
      <c r="E99" s="43" t="s">
        <v>141</v>
      </c>
      <c r="F99" s="44" t="s">
        <v>2</v>
      </c>
      <c r="G99" s="44" t="s">
        <v>2</v>
      </c>
      <c r="H99" s="43" t="s">
        <v>16</v>
      </c>
    </row>
    <row r="100" spans="1:8" ht="25.5" x14ac:dyDescent="0.25">
      <c r="A100" s="42">
        <v>43593</v>
      </c>
      <c r="B100" s="43" t="s">
        <v>158</v>
      </c>
      <c r="C100" s="44" t="s">
        <v>19</v>
      </c>
      <c r="D100" s="44" t="s">
        <v>10</v>
      </c>
      <c r="E100" s="43" t="s">
        <v>159</v>
      </c>
      <c r="F100" s="44" t="s">
        <v>2</v>
      </c>
      <c r="G100" s="44" t="s">
        <v>2</v>
      </c>
      <c r="H100" s="43" t="s">
        <v>16</v>
      </c>
    </row>
    <row r="101" spans="1:8" ht="38.25" x14ac:dyDescent="0.25">
      <c r="A101" s="42">
        <v>43593</v>
      </c>
      <c r="B101" s="43" t="s">
        <v>158</v>
      </c>
      <c r="C101" s="44" t="s">
        <v>19</v>
      </c>
      <c r="D101" s="44" t="s">
        <v>10</v>
      </c>
      <c r="E101" s="43" t="s">
        <v>42</v>
      </c>
      <c r="F101" s="44" t="s">
        <v>2</v>
      </c>
      <c r="G101" s="44" t="s">
        <v>2</v>
      </c>
      <c r="H101" s="43" t="s">
        <v>72</v>
      </c>
    </row>
    <row r="102" spans="1:8" x14ac:dyDescent="0.25">
      <c r="A102" s="42">
        <v>43593</v>
      </c>
      <c r="B102" s="43" t="s">
        <v>158</v>
      </c>
      <c r="C102" s="44" t="s">
        <v>19</v>
      </c>
      <c r="D102" s="44" t="s">
        <v>11</v>
      </c>
      <c r="E102" s="43" t="s">
        <v>160</v>
      </c>
      <c r="F102" s="44" t="s">
        <v>2</v>
      </c>
      <c r="G102" s="44" t="s">
        <v>2</v>
      </c>
      <c r="H102" s="43" t="s">
        <v>71</v>
      </c>
    </row>
    <row r="103" spans="1:8" ht="38.25" x14ac:dyDescent="0.25">
      <c r="A103" s="42">
        <v>43593</v>
      </c>
      <c r="B103" s="43" t="s">
        <v>158</v>
      </c>
      <c r="C103" s="44" t="s">
        <v>19</v>
      </c>
      <c r="D103" s="44" t="s">
        <v>10</v>
      </c>
      <c r="E103" s="43" t="s">
        <v>161</v>
      </c>
      <c r="F103" s="44" t="s">
        <v>2</v>
      </c>
      <c r="G103" s="44" t="s">
        <v>2</v>
      </c>
      <c r="H103" s="43" t="s">
        <v>12</v>
      </c>
    </row>
    <row r="104" spans="1:8" ht="38.25" x14ac:dyDescent="0.25">
      <c r="A104" s="42">
        <v>43593</v>
      </c>
      <c r="B104" s="43" t="s">
        <v>158</v>
      </c>
      <c r="C104" s="44" t="s">
        <v>19</v>
      </c>
      <c r="D104" s="44" t="s">
        <v>10</v>
      </c>
      <c r="E104" s="43" t="s">
        <v>162</v>
      </c>
      <c r="F104" s="44" t="s">
        <v>2</v>
      </c>
      <c r="G104" s="44" t="s">
        <v>2</v>
      </c>
      <c r="H104" s="43" t="s">
        <v>22</v>
      </c>
    </row>
    <row r="105" spans="1:8" ht="25.5" x14ac:dyDescent="0.25">
      <c r="A105" s="42">
        <v>43593</v>
      </c>
      <c r="B105" s="43" t="s">
        <v>133</v>
      </c>
      <c r="C105" s="44" t="s">
        <v>134</v>
      </c>
      <c r="D105" s="44" t="s">
        <v>10</v>
      </c>
      <c r="E105" s="43" t="s">
        <v>135</v>
      </c>
      <c r="F105" s="44" t="s">
        <v>2</v>
      </c>
      <c r="G105" s="44" t="s">
        <v>18</v>
      </c>
      <c r="H105" s="43" t="s">
        <v>14</v>
      </c>
    </row>
    <row r="106" spans="1:8" ht="25.5" x14ac:dyDescent="0.25">
      <c r="A106" s="42">
        <v>43593</v>
      </c>
      <c r="B106" s="43" t="s">
        <v>133</v>
      </c>
      <c r="C106" s="44" t="s">
        <v>134</v>
      </c>
      <c r="D106" s="44" t="s">
        <v>10</v>
      </c>
      <c r="E106" s="43" t="s">
        <v>136</v>
      </c>
      <c r="F106" s="44" t="s">
        <v>2</v>
      </c>
      <c r="G106" s="44" t="s">
        <v>18</v>
      </c>
      <c r="H106" s="43" t="s">
        <v>14</v>
      </c>
    </row>
    <row r="107" spans="1:8" ht="25.5" x14ac:dyDescent="0.25">
      <c r="A107" s="42">
        <v>43593</v>
      </c>
      <c r="B107" s="43" t="s">
        <v>133</v>
      </c>
      <c r="C107" s="44" t="s">
        <v>134</v>
      </c>
      <c r="D107" s="44" t="s">
        <v>10</v>
      </c>
      <c r="E107" s="43" t="s">
        <v>137</v>
      </c>
      <c r="F107" s="44" t="s">
        <v>2</v>
      </c>
      <c r="G107" s="44" t="s">
        <v>18</v>
      </c>
      <c r="H107" s="43" t="s">
        <v>14</v>
      </c>
    </row>
    <row r="108" spans="1:8" ht="25.5" x14ac:dyDescent="0.25">
      <c r="A108" s="42">
        <v>43593</v>
      </c>
      <c r="B108" s="43" t="s">
        <v>133</v>
      </c>
      <c r="C108" s="44" t="s">
        <v>134</v>
      </c>
      <c r="D108" s="44" t="s">
        <v>11</v>
      </c>
      <c r="E108" s="43" t="s">
        <v>138</v>
      </c>
      <c r="F108" s="44" t="s">
        <v>2</v>
      </c>
      <c r="G108" s="44" t="s">
        <v>18</v>
      </c>
      <c r="H108" s="43" t="s">
        <v>14</v>
      </c>
    </row>
    <row r="109" spans="1:8" ht="25.5" x14ac:dyDescent="0.25">
      <c r="A109" s="42">
        <v>43593</v>
      </c>
      <c r="B109" s="43" t="s">
        <v>133</v>
      </c>
      <c r="C109" s="44" t="s">
        <v>134</v>
      </c>
      <c r="D109" s="44" t="s">
        <v>11</v>
      </c>
      <c r="E109" s="43" t="s">
        <v>139</v>
      </c>
      <c r="F109" s="44" t="s">
        <v>2</v>
      </c>
      <c r="G109" s="44" t="s">
        <v>18</v>
      </c>
      <c r="H109" s="43" t="s">
        <v>14</v>
      </c>
    </row>
    <row r="110" spans="1:8" ht="63.75" x14ac:dyDescent="0.25">
      <c r="A110" s="42">
        <v>43593</v>
      </c>
      <c r="B110" s="43" t="s">
        <v>142</v>
      </c>
      <c r="C110" s="44" t="s">
        <v>19</v>
      </c>
      <c r="D110" s="44" t="s">
        <v>10</v>
      </c>
      <c r="E110" s="43" t="s">
        <v>143</v>
      </c>
      <c r="F110" s="44" t="s">
        <v>2</v>
      </c>
      <c r="G110" s="44" t="s">
        <v>2</v>
      </c>
      <c r="H110" s="43" t="s">
        <v>16</v>
      </c>
    </row>
    <row r="111" spans="1:8" ht="38.25" x14ac:dyDescent="0.25">
      <c r="A111" s="42">
        <v>43593</v>
      </c>
      <c r="B111" s="43" t="s">
        <v>142</v>
      </c>
      <c r="C111" s="44" t="s">
        <v>19</v>
      </c>
      <c r="D111" s="44" t="s">
        <v>10</v>
      </c>
      <c r="E111" s="43" t="s">
        <v>144</v>
      </c>
      <c r="F111" s="44" t="s">
        <v>2</v>
      </c>
      <c r="G111" s="44" t="s">
        <v>2</v>
      </c>
      <c r="H111" s="43" t="s">
        <v>72</v>
      </c>
    </row>
    <row r="112" spans="1:8" ht="38.25" x14ac:dyDescent="0.25">
      <c r="A112" s="42">
        <v>43593</v>
      </c>
      <c r="B112" s="43" t="s">
        <v>142</v>
      </c>
      <c r="C112" s="44" t="s">
        <v>19</v>
      </c>
      <c r="D112" s="44" t="s">
        <v>11</v>
      </c>
      <c r="E112" s="43" t="s">
        <v>145</v>
      </c>
      <c r="F112" s="44" t="s">
        <v>2</v>
      </c>
      <c r="G112" s="44" t="s">
        <v>2</v>
      </c>
      <c r="H112" s="43" t="s">
        <v>71</v>
      </c>
    </row>
    <row r="113" spans="1:8" ht="38.25" x14ac:dyDescent="0.25">
      <c r="A113" s="42">
        <v>43593</v>
      </c>
      <c r="B113" s="43" t="s">
        <v>142</v>
      </c>
      <c r="C113" s="44" t="s">
        <v>19</v>
      </c>
      <c r="D113" s="44" t="s">
        <v>10</v>
      </c>
      <c r="E113" s="43" t="s">
        <v>146</v>
      </c>
      <c r="F113" s="44" t="s">
        <v>2</v>
      </c>
      <c r="G113" s="44" t="s">
        <v>2</v>
      </c>
      <c r="H113" s="43" t="s">
        <v>22</v>
      </c>
    </row>
    <row r="114" spans="1:8" ht="25.5" x14ac:dyDescent="0.25">
      <c r="A114" s="42">
        <v>43593</v>
      </c>
      <c r="B114" s="43" t="s">
        <v>142</v>
      </c>
      <c r="C114" s="44" t="s">
        <v>19</v>
      </c>
      <c r="D114" s="44" t="s">
        <v>11</v>
      </c>
      <c r="E114" s="43" t="s">
        <v>147</v>
      </c>
      <c r="F114" s="44" t="s">
        <v>2</v>
      </c>
      <c r="G114" s="44" t="s">
        <v>2</v>
      </c>
      <c r="H114" s="43" t="s">
        <v>71</v>
      </c>
    </row>
    <row r="115" spans="1:8" ht="25.5" x14ac:dyDescent="0.25">
      <c r="A115" s="42">
        <v>43593</v>
      </c>
      <c r="B115" s="43" t="s">
        <v>142</v>
      </c>
      <c r="C115" s="44" t="s">
        <v>19</v>
      </c>
      <c r="D115" s="44" t="s">
        <v>11</v>
      </c>
      <c r="E115" s="43" t="s">
        <v>148</v>
      </c>
      <c r="F115" s="44" t="s">
        <v>2</v>
      </c>
      <c r="G115" s="44" t="s">
        <v>2</v>
      </c>
      <c r="H115" s="43" t="s">
        <v>71</v>
      </c>
    </row>
    <row r="116" spans="1:8" ht="25.5" x14ac:dyDescent="0.25">
      <c r="A116" s="42">
        <v>43593</v>
      </c>
      <c r="B116" s="43" t="s">
        <v>142</v>
      </c>
      <c r="C116" s="44" t="s">
        <v>19</v>
      </c>
      <c r="D116" s="44" t="s">
        <v>11</v>
      </c>
      <c r="E116" s="43" t="s">
        <v>149</v>
      </c>
      <c r="F116" s="44" t="s">
        <v>2</v>
      </c>
      <c r="G116" s="44" t="s">
        <v>2</v>
      </c>
      <c r="H116" s="43" t="s">
        <v>71</v>
      </c>
    </row>
    <row r="117" spans="1:8" ht="25.5" x14ac:dyDescent="0.25">
      <c r="A117" s="42">
        <v>43593</v>
      </c>
      <c r="B117" s="43" t="s">
        <v>142</v>
      </c>
      <c r="C117" s="44" t="s">
        <v>19</v>
      </c>
      <c r="D117" s="44" t="s">
        <v>11</v>
      </c>
      <c r="E117" s="43" t="s">
        <v>150</v>
      </c>
      <c r="F117" s="44" t="s">
        <v>2</v>
      </c>
      <c r="G117" s="44" t="s">
        <v>2</v>
      </c>
      <c r="H117" s="43" t="s">
        <v>71</v>
      </c>
    </row>
    <row r="118" spans="1:8" ht="25.5" x14ac:dyDescent="0.25">
      <c r="A118" s="42">
        <v>43593</v>
      </c>
      <c r="B118" s="43" t="s">
        <v>142</v>
      </c>
      <c r="C118" s="44" t="s">
        <v>19</v>
      </c>
      <c r="D118" s="44" t="s">
        <v>11</v>
      </c>
      <c r="E118" s="43" t="s">
        <v>151</v>
      </c>
      <c r="F118" s="44" t="s">
        <v>2</v>
      </c>
      <c r="G118" s="44" t="s">
        <v>2</v>
      </c>
      <c r="H118" s="43" t="s">
        <v>71</v>
      </c>
    </row>
    <row r="119" spans="1:8" ht="25.5" x14ac:dyDescent="0.25">
      <c r="A119" s="42">
        <v>43593</v>
      </c>
      <c r="B119" s="43" t="s">
        <v>142</v>
      </c>
      <c r="C119" s="44" t="s">
        <v>19</v>
      </c>
      <c r="D119" s="44" t="s">
        <v>10</v>
      </c>
      <c r="E119" s="43" t="s">
        <v>152</v>
      </c>
      <c r="F119" s="44" t="s">
        <v>2</v>
      </c>
      <c r="G119" s="44" t="s">
        <v>2</v>
      </c>
      <c r="H119" s="43" t="s">
        <v>16</v>
      </c>
    </row>
    <row r="120" spans="1:8" ht="51" x14ac:dyDescent="0.25">
      <c r="A120" s="42">
        <v>43596</v>
      </c>
      <c r="B120" s="43" t="s">
        <v>163</v>
      </c>
      <c r="C120" s="44" t="s">
        <v>31</v>
      </c>
      <c r="D120" s="44" t="s">
        <v>10</v>
      </c>
      <c r="E120" s="43" t="s">
        <v>164</v>
      </c>
      <c r="F120" s="44" t="s">
        <v>2</v>
      </c>
      <c r="G120" s="44" t="s">
        <v>18</v>
      </c>
      <c r="H120" s="43" t="s">
        <v>14</v>
      </c>
    </row>
    <row r="121" spans="1:8" ht="51" x14ac:dyDescent="0.25">
      <c r="A121" s="42">
        <v>43600</v>
      </c>
      <c r="B121" s="43" t="s">
        <v>165</v>
      </c>
      <c r="C121" s="44" t="s">
        <v>19</v>
      </c>
      <c r="D121" s="44" t="s">
        <v>10</v>
      </c>
      <c r="E121" s="43" t="s">
        <v>166</v>
      </c>
      <c r="F121" s="44" t="s">
        <v>2</v>
      </c>
      <c r="G121" s="44" t="s">
        <v>2</v>
      </c>
      <c r="H121" s="43" t="s">
        <v>16</v>
      </c>
    </row>
    <row r="122" spans="1:8" ht="38.25" x14ac:dyDescent="0.25">
      <c r="A122" s="42">
        <v>43600</v>
      </c>
      <c r="B122" s="43" t="s">
        <v>165</v>
      </c>
      <c r="C122" s="44" t="s">
        <v>19</v>
      </c>
      <c r="D122" s="44" t="s">
        <v>10</v>
      </c>
      <c r="E122" s="43" t="s">
        <v>167</v>
      </c>
      <c r="F122" s="44" t="s">
        <v>2</v>
      </c>
      <c r="G122" s="44" t="s">
        <v>2</v>
      </c>
      <c r="H122" s="43" t="s">
        <v>72</v>
      </c>
    </row>
    <row r="123" spans="1:8" ht="38.25" x14ac:dyDescent="0.25">
      <c r="A123" s="42">
        <v>43600</v>
      </c>
      <c r="B123" s="43" t="s">
        <v>165</v>
      </c>
      <c r="C123" s="44" t="s">
        <v>19</v>
      </c>
      <c r="D123" s="44" t="s">
        <v>11</v>
      </c>
      <c r="E123" s="43" t="s">
        <v>168</v>
      </c>
      <c r="F123" s="44" t="s">
        <v>2</v>
      </c>
      <c r="G123" s="44" t="s">
        <v>2</v>
      </c>
      <c r="H123" s="43" t="s">
        <v>71</v>
      </c>
    </row>
    <row r="124" spans="1:8" ht="38.25" x14ac:dyDescent="0.25">
      <c r="A124" s="42">
        <v>43600</v>
      </c>
      <c r="B124" s="43" t="s">
        <v>165</v>
      </c>
      <c r="C124" s="44" t="s">
        <v>19</v>
      </c>
      <c r="D124" s="44" t="s">
        <v>11</v>
      </c>
      <c r="E124" s="43" t="s">
        <v>169</v>
      </c>
      <c r="F124" s="44" t="s">
        <v>2</v>
      </c>
      <c r="G124" s="44" t="s">
        <v>2</v>
      </c>
      <c r="H124" s="43" t="s">
        <v>71</v>
      </c>
    </row>
    <row r="125" spans="1:8" ht="38.25" x14ac:dyDescent="0.25">
      <c r="A125" s="42">
        <v>43600</v>
      </c>
      <c r="B125" s="43" t="s">
        <v>165</v>
      </c>
      <c r="C125" s="44" t="s">
        <v>19</v>
      </c>
      <c r="D125" s="44" t="s">
        <v>10</v>
      </c>
      <c r="E125" s="43" t="s">
        <v>170</v>
      </c>
      <c r="F125" s="44" t="s">
        <v>2</v>
      </c>
      <c r="G125" s="44" t="s">
        <v>2</v>
      </c>
      <c r="H125" s="43" t="s">
        <v>22</v>
      </c>
    </row>
    <row r="126" spans="1:8" ht="25.5" x14ac:dyDescent="0.25">
      <c r="A126" s="42">
        <v>43601</v>
      </c>
      <c r="B126" s="43" t="s">
        <v>173</v>
      </c>
      <c r="C126" s="44" t="s">
        <v>19</v>
      </c>
      <c r="D126" s="44" t="s">
        <v>10</v>
      </c>
      <c r="E126" s="43" t="s">
        <v>174</v>
      </c>
      <c r="F126" s="44" t="s">
        <v>2</v>
      </c>
      <c r="G126" s="44" t="s">
        <v>2</v>
      </c>
      <c r="H126" s="43" t="s">
        <v>16</v>
      </c>
    </row>
    <row r="127" spans="1:8" ht="38.25" x14ac:dyDescent="0.25">
      <c r="A127" s="42">
        <v>43601</v>
      </c>
      <c r="B127" s="43" t="s">
        <v>173</v>
      </c>
      <c r="C127" s="44" t="s">
        <v>19</v>
      </c>
      <c r="D127" s="44" t="s">
        <v>10</v>
      </c>
      <c r="E127" s="43" t="s">
        <v>42</v>
      </c>
      <c r="F127" s="44" t="s">
        <v>2</v>
      </c>
      <c r="G127" s="44" t="s">
        <v>2</v>
      </c>
      <c r="H127" s="43" t="s">
        <v>72</v>
      </c>
    </row>
    <row r="128" spans="1:8" ht="38.25" x14ac:dyDescent="0.25">
      <c r="A128" s="42">
        <v>43601</v>
      </c>
      <c r="B128" s="43" t="s">
        <v>173</v>
      </c>
      <c r="C128" s="44" t="s">
        <v>19</v>
      </c>
      <c r="D128" s="44" t="s">
        <v>10</v>
      </c>
      <c r="E128" s="43" t="s">
        <v>175</v>
      </c>
      <c r="F128" s="44" t="s">
        <v>2</v>
      </c>
      <c r="G128" s="44" t="s">
        <v>2</v>
      </c>
      <c r="H128" s="43" t="s">
        <v>22</v>
      </c>
    </row>
    <row r="129" spans="1:8" x14ac:dyDescent="0.25">
      <c r="A129" s="42">
        <v>43601</v>
      </c>
      <c r="B129" s="43" t="s">
        <v>173</v>
      </c>
      <c r="C129" s="44" t="s">
        <v>19</v>
      </c>
      <c r="D129" s="44" t="s">
        <v>11</v>
      </c>
      <c r="E129" s="43" t="s">
        <v>176</v>
      </c>
      <c r="F129" s="44" t="s">
        <v>2</v>
      </c>
      <c r="G129" s="44" t="s">
        <v>2</v>
      </c>
      <c r="H129" s="43" t="s">
        <v>71</v>
      </c>
    </row>
    <row r="130" spans="1:8" ht="38.25" x14ac:dyDescent="0.25">
      <c r="A130" s="42">
        <v>43601</v>
      </c>
      <c r="B130" s="43" t="s">
        <v>173</v>
      </c>
      <c r="C130" s="44" t="s">
        <v>19</v>
      </c>
      <c r="D130" s="44" t="s">
        <v>10</v>
      </c>
      <c r="E130" s="43" t="s">
        <v>177</v>
      </c>
      <c r="F130" s="44" t="s">
        <v>2</v>
      </c>
      <c r="G130" s="44" t="s">
        <v>2</v>
      </c>
      <c r="H130" s="43" t="s">
        <v>22</v>
      </c>
    </row>
    <row r="131" spans="1:8" ht="25.5" x14ac:dyDescent="0.25">
      <c r="A131" s="42">
        <v>43601</v>
      </c>
      <c r="B131" s="43" t="s">
        <v>173</v>
      </c>
      <c r="C131" s="44" t="s">
        <v>19</v>
      </c>
      <c r="D131" s="44" t="s">
        <v>10</v>
      </c>
      <c r="E131" s="43" t="s">
        <v>178</v>
      </c>
      <c r="F131" s="44" t="s">
        <v>2</v>
      </c>
      <c r="G131" s="44" t="s">
        <v>2</v>
      </c>
      <c r="H131" s="43" t="s">
        <v>16</v>
      </c>
    </row>
    <row r="132" spans="1:8" ht="38.25" x14ac:dyDescent="0.25">
      <c r="A132" s="42">
        <v>43602</v>
      </c>
      <c r="B132" s="43" t="s">
        <v>179</v>
      </c>
      <c r="C132" s="44" t="s">
        <v>1</v>
      </c>
      <c r="D132" s="44" t="s">
        <v>10</v>
      </c>
      <c r="E132" s="43" t="s">
        <v>180</v>
      </c>
      <c r="F132" s="44" t="s">
        <v>2</v>
      </c>
      <c r="G132" s="44" t="s">
        <v>2</v>
      </c>
      <c r="H132" s="43" t="s">
        <v>13</v>
      </c>
    </row>
    <row r="133" spans="1:8" ht="38.25" x14ac:dyDescent="0.25">
      <c r="A133" s="42">
        <v>43602</v>
      </c>
      <c r="B133" s="43" t="s">
        <v>179</v>
      </c>
      <c r="C133" s="44" t="s">
        <v>1</v>
      </c>
      <c r="D133" s="44" t="s">
        <v>10</v>
      </c>
      <c r="E133" s="43" t="s">
        <v>181</v>
      </c>
      <c r="F133" s="44" t="s">
        <v>2</v>
      </c>
      <c r="G133" s="44" t="s">
        <v>2</v>
      </c>
      <c r="H133" s="43" t="s">
        <v>13</v>
      </c>
    </row>
    <row r="134" spans="1:8" ht="38.25" x14ac:dyDescent="0.25">
      <c r="A134" s="42">
        <v>43602</v>
      </c>
      <c r="B134" s="43" t="s">
        <v>179</v>
      </c>
      <c r="C134" s="44" t="s">
        <v>1</v>
      </c>
      <c r="D134" s="44" t="s">
        <v>10</v>
      </c>
      <c r="E134" s="43" t="s">
        <v>182</v>
      </c>
      <c r="F134" s="44" t="s">
        <v>2</v>
      </c>
      <c r="G134" s="44" t="s">
        <v>2</v>
      </c>
      <c r="H134" s="43" t="s">
        <v>13</v>
      </c>
    </row>
    <row r="135" spans="1:8" ht="51" x14ac:dyDescent="0.25">
      <c r="A135" s="42">
        <v>43602</v>
      </c>
      <c r="B135" s="43" t="s">
        <v>171</v>
      </c>
      <c r="C135" s="44" t="s">
        <v>1</v>
      </c>
      <c r="D135" s="44" t="s">
        <v>10</v>
      </c>
      <c r="E135" s="43" t="s">
        <v>172</v>
      </c>
      <c r="F135" s="44" t="s">
        <v>2</v>
      </c>
      <c r="G135" s="44" t="s">
        <v>2</v>
      </c>
      <c r="H135" s="43" t="s">
        <v>17</v>
      </c>
    </row>
    <row r="136" spans="1:8" ht="51" x14ac:dyDescent="0.25">
      <c r="A136" s="42">
        <v>43607</v>
      </c>
      <c r="B136" s="43" t="s">
        <v>189</v>
      </c>
      <c r="C136" s="44" t="s">
        <v>1</v>
      </c>
      <c r="D136" s="44" t="s">
        <v>10</v>
      </c>
      <c r="E136" s="43" t="s">
        <v>190</v>
      </c>
      <c r="F136" s="44" t="s">
        <v>2</v>
      </c>
      <c r="G136" s="44" t="s">
        <v>2</v>
      </c>
      <c r="H136" s="43" t="s">
        <v>17</v>
      </c>
    </row>
    <row r="137" spans="1:8" ht="140.25" x14ac:dyDescent="0.25">
      <c r="A137" s="42">
        <v>43612</v>
      </c>
      <c r="B137" s="43" t="s">
        <v>185</v>
      </c>
      <c r="C137" s="44" t="s">
        <v>31</v>
      </c>
      <c r="D137" s="44" t="s">
        <v>10</v>
      </c>
      <c r="E137" s="43" t="s">
        <v>186</v>
      </c>
      <c r="F137" s="44" t="s">
        <v>2</v>
      </c>
      <c r="G137" s="44" t="s">
        <v>2</v>
      </c>
      <c r="H137" s="43" t="s">
        <v>17</v>
      </c>
    </row>
    <row r="138" spans="1:8" ht="63.75" x14ac:dyDescent="0.25">
      <c r="A138" s="42">
        <v>43614</v>
      </c>
      <c r="B138" s="43" t="s">
        <v>193</v>
      </c>
      <c r="C138" s="44" t="s">
        <v>1</v>
      </c>
      <c r="D138" s="44" t="s">
        <v>10</v>
      </c>
      <c r="E138" s="43" t="s">
        <v>194</v>
      </c>
      <c r="F138" s="44" t="s">
        <v>2</v>
      </c>
      <c r="G138" s="44" t="s">
        <v>18</v>
      </c>
      <c r="H138" s="43" t="s">
        <v>14</v>
      </c>
    </row>
    <row r="139" spans="1:8" ht="25.5" x14ac:dyDescent="0.25">
      <c r="A139" s="42">
        <v>43614</v>
      </c>
      <c r="B139" s="43" t="s">
        <v>191</v>
      </c>
      <c r="C139" s="44" t="s">
        <v>1</v>
      </c>
      <c r="D139" s="44" t="s">
        <v>10</v>
      </c>
      <c r="E139" s="43" t="s">
        <v>192</v>
      </c>
      <c r="F139" s="44" t="s">
        <v>2</v>
      </c>
      <c r="G139" s="44" t="s">
        <v>2</v>
      </c>
      <c r="H139" s="43" t="s">
        <v>16</v>
      </c>
    </row>
    <row r="140" spans="1:8" ht="38.25" x14ac:dyDescent="0.25">
      <c r="A140" s="42">
        <v>43617</v>
      </c>
      <c r="B140" s="43" t="s">
        <v>227</v>
      </c>
      <c r="C140" s="44" t="s">
        <v>19</v>
      </c>
      <c r="D140" s="44" t="s">
        <v>10</v>
      </c>
      <c r="E140" s="43" t="s">
        <v>228</v>
      </c>
      <c r="F140" s="44" t="s">
        <v>2</v>
      </c>
      <c r="G140" s="44" t="s">
        <v>2</v>
      </c>
      <c r="H140" s="43" t="s">
        <v>16</v>
      </c>
    </row>
    <row r="141" spans="1:8" ht="38.25" x14ac:dyDescent="0.25">
      <c r="A141" s="42">
        <v>43617</v>
      </c>
      <c r="B141" s="43" t="s">
        <v>227</v>
      </c>
      <c r="C141" s="44" t="s">
        <v>19</v>
      </c>
      <c r="D141" s="44" t="s">
        <v>10</v>
      </c>
      <c r="E141" s="43" t="s">
        <v>229</v>
      </c>
      <c r="F141" s="44" t="s">
        <v>2</v>
      </c>
      <c r="G141" s="44" t="s">
        <v>2</v>
      </c>
      <c r="H141" s="43" t="s">
        <v>21</v>
      </c>
    </row>
    <row r="142" spans="1:8" ht="38.25" x14ac:dyDescent="0.25">
      <c r="A142" s="42">
        <v>43617</v>
      </c>
      <c r="B142" s="43" t="s">
        <v>227</v>
      </c>
      <c r="C142" s="44" t="s">
        <v>19</v>
      </c>
      <c r="D142" s="44" t="s">
        <v>11</v>
      </c>
      <c r="E142" s="43" t="s">
        <v>230</v>
      </c>
      <c r="F142" s="44" t="s">
        <v>2</v>
      </c>
      <c r="G142" s="44" t="s">
        <v>2</v>
      </c>
      <c r="H142" s="43" t="s">
        <v>15</v>
      </c>
    </row>
    <row r="143" spans="1:8" ht="38.25" x14ac:dyDescent="0.25">
      <c r="A143" s="42">
        <v>43617</v>
      </c>
      <c r="B143" s="43" t="s">
        <v>227</v>
      </c>
      <c r="C143" s="44" t="s">
        <v>19</v>
      </c>
      <c r="D143" s="44" t="s">
        <v>10</v>
      </c>
      <c r="E143" s="43" t="s">
        <v>231</v>
      </c>
      <c r="F143" s="44" t="s">
        <v>2</v>
      </c>
      <c r="G143" s="44" t="s">
        <v>2</v>
      </c>
      <c r="H143" s="43" t="s">
        <v>22</v>
      </c>
    </row>
    <row r="144" spans="1:8" ht="25.5" x14ac:dyDescent="0.25">
      <c r="A144" s="42">
        <v>43617</v>
      </c>
      <c r="B144" s="43" t="s">
        <v>227</v>
      </c>
      <c r="C144" s="44" t="s">
        <v>19</v>
      </c>
      <c r="D144" s="44" t="s">
        <v>11</v>
      </c>
      <c r="E144" s="43" t="s">
        <v>232</v>
      </c>
      <c r="F144" s="44" t="s">
        <v>2</v>
      </c>
      <c r="G144" s="44" t="s">
        <v>2</v>
      </c>
      <c r="H144" s="43" t="s">
        <v>15</v>
      </c>
    </row>
    <row r="145" spans="1:8" ht="25.5" x14ac:dyDescent="0.25">
      <c r="A145" s="42">
        <v>43617</v>
      </c>
      <c r="B145" s="43" t="s">
        <v>227</v>
      </c>
      <c r="C145" s="44" t="s">
        <v>19</v>
      </c>
      <c r="D145" s="44" t="s">
        <v>11</v>
      </c>
      <c r="E145" s="43" t="s">
        <v>233</v>
      </c>
      <c r="F145" s="44" t="s">
        <v>2</v>
      </c>
      <c r="G145" s="44" t="s">
        <v>2</v>
      </c>
      <c r="H145" s="43" t="s">
        <v>15</v>
      </c>
    </row>
    <row r="146" spans="1:8" ht="25.5" x14ac:dyDescent="0.25">
      <c r="A146" s="42">
        <v>43617</v>
      </c>
      <c r="B146" s="43" t="s">
        <v>227</v>
      </c>
      <c r="C146" s="44" t="s">
        <v>19</v>
      </c>
      <c r="D146" s="44" t="s">
        <v>11</v>
      </c>
      <c r="E146" s="43" t="s">
        <v>234</v>
      </c>
      <c r="F146" s="44" t="s">
        <v>2</v>
      </c>
      <c r="G146" s="44" t="s">
        <v>2</v>
      </c>
      <c r="H146" s="43" t="s">
        <v>15</v>
      </c>
    </row>
    <row r="147" spans="1:8" ht="25.5" x14ac:dyDescent="0.25">
      <c r="A147" s="42">
        <v>43617</v>
      </c>
      <c r="B147" s="43" t="s">
        <v>227</v>
      </c>
      <c r="C147" s="44" t="s">
        <v>19</v>
      </c>
      <c r="D147" s="44" t="s">
        <v>11</v>
      </c>
      <c r="E147" s="43" t="s">
        <v>235</v>
      </c>
      <c r="F147" s="44" t="s">
        <v>2</v>
      </c>
      <c r="G147" s="44" t="s">
        <v>2</v>
      </c>
      <c r="H147" s="43" t="s">
        <v>15</v>
      </c>
    </row>
    <row r="148" spans="1:8" ht="38.25" x14ac:dyDescent="0.25">
      <c r="A148" s="42">
        <v>43617</v>
      </c>
      <c r="B148" s="43" t="s">
        <v>227</v>
      </c>
      <c r="C148" s="44" t="s">
        <v>19</v>
      </c>
      <c r="D148" s="44" t="s">
        <v>10</v>
      </c>
      <c r="E148" s="43" t="s">
        <v>236</v>
      </c>
      <c r="F148" s="44" t="s">
        <v>2</v>
      </c>
      <c r="G148" s="44" t="s">
        <v>2</v>
      </c>
      <c r="H148" s="43" t="s">
        <v>76</v>
      </c>
    </row>
    <row r="149" spans="1:8" ht="38.25" x14ac:dyDescent="0.25">
      <c r="A149" s="42">
        <v>43617</v>
      </c>
      <c r="B149" s="43" t="s">
        <v>227</v>
      </c>
      <c r="C149" s="44" t="s">
        <v>19</v>
      </c>
      <c r="D149" s="44" t="s">
        <v>10</v>
      </c>
      <c r="E149" s="43" t="s">
        <v>237</v>
      </c>
      <c r="F149" s="44" t="s">
        <v>2</v>
      </c>
      <c r="G149" s="44" t="s">
        <v>2</v>
      </c>
      <c r="H149" s="43" t="s">
        <v>77</v>
      </c>
    </row>
    <row r="150" spans="1:8" ht="25.5" x14ac:dyDescent="0.25">
      <c r="A150" s="42">
        <v>43617</v>
      </c>
      <c r="B150" s="43" t="s">
        <v>227</v>
      </c>
      <c r="C150" s="44" t="s">
        <v>19</v>
      </c>
      <c r="D150" s="44" t="s">
        <v>10</v>
      </c>
      <c r="E150" s="43" t="s">
        <v>238</v>
      </c>
      <c r="F150" s="44" t="s">
        <v>2</v>
      </c>
      <c r="G150" s="44" t="s">
        <v>2</v>
      </c>
      <c r="H150" s="43" t="s">
        <v>16</v>
      </c>
    </row>
    <row r="151" spans="1:8" ht="76.5" x14ac:dyDescent="0.25">
      <c r="A151" s="42">
        <v>43617</v>
      </c>
      <c r="B151" s="43" t="s">
        <v>183</v>
      </c>
      <c r="C151" s="44" t="s">
        <v>31</v>
      </c>
      <c r="D151" s="44" t="s">
        <v>10</v>
      </c>
      <c r="E151" s="43" t="s">
        <v>184</v>
      </c>
      <c r="F151" s="44" t="s">
        <v>2</v>
      </c>
      <c r="G151" s="44" t="s">
        <v>2</v>
      </c>
      <c r="H151" s="43" t="s">
        <v>17</v>
      </c>
    </row>
    <row r="152" spans="1:8" ht="38.25" x14ac:dyDescent="0.25">
      <c r="A152" s="42">
        <v>43617</v>
      </c>
      <c r="B152" s="43" t="s">
        <v>244</v>
      </c>
      <c r="C152" s="44" t="s">
        <v>1</v>
      </c>
      <c r="D152" s="44" t="s">
        <v>10</v>
      </c>
      <c r="E152" s="43" t="s">
        <v>245</v>
      </c>
      <c r="F152" s="44" t="s">
        <v>2</v>
      </c>
      <c r="G152" s="44" t="s">
        <v>2</v>
      </c>
      <c r="H152" s="43" t="s">
        <v>77</v>
      </c>
    </row>
    <row r="153" spans="1:8" ht="38.25" x14ac:dyDescent="0.25">
      <c r="A153" s="42">
        <v>43617</v>
      </c>
      <c r="B153" s="43" t="s">
        <v>244</v>
      </c>
      <c r="C153" s="44" t="s">
        <v>1</v>
      </c>
      <c r="D153" s="44" t="s">
        <v>10</v>
      </c>
      <c r="E153" s="43" t="s">
        <v>246</v>
      </c>
      <c r="F153" s="44" t="s">
        <v>2</v>
      </c>
      <c r="G153" s="44" t="s">
        <v>2</v>
      </c>
      <c r="H153" s="43" t="s">
        <v>21</v>
      </c>
    </row>
    <row r="154" spans="1:8" ht="89.25" x14ac:dyDescent="0.25">
      <c r="A154" s="42">
        <v>43617</v>
      </c>
      <c r="B154" s="43" t="s">
        <v>247</v>
      </c>
      <c r="C154" s="44" t="s">
        <v>1</v>
      </c>
      <c r="D154" s="44" t="s">
        <v>10</v>
      </c>
      <c r="E154" s="43" t="s">
        <v>248</v>
      </c>
      <c r="F154" s="44" t="s">
        <v>2</v>
      </c>
      <c r="G154" s="44" t="s">
        <v>2</v>
      </c>
      <c r="H154" s="43" t="s">
        <v>78</v>
      </c>
    </row>
    <row r="155" spans="1:8" ht="25.5" x14ac:dyDescent="0.25">
      <c r="A155" s="42">
        <v>43617</v>
      </c>
      <c r="B155" s="43" t="s">
        <v>247</v>
      </c>
      <c r="C155" s="44" t="s">
        <v>1</v>
      </c>
      <c r="D155" s="44" t="s">
        <v>11</v>
      </c>
      <c r="E155" s="43" t="s">
        <v>249</v>
      </c>
      <c r="F155" s="44" t="s">
        <v>2</v>
      </c>
      <c r="G155" s="44" t="s">
        <v>2</v>
      </c>
      <c r="H155" s="43" t="s">
        <v>15</v>
      </c>
    </row>
    <row r="156" spans="1:8" ht="38.25" x14ac:dyDescent="0.25">
      <c r="A156" s="42">
        <v>43618</v>
      </c>
      <c r="B156" s="43" t="s">
        <v>250</v>
      </c>
      <c r="C156" s="44" t="s">
        <v>1</v>
      </c>
      <c r="D156" s="44" t="s">
        <v>10</v>
      </c>
      <c r="E156" s="43" t="s">
        <v>251</v>
      </c>
      <c r="F156" s="44" t="s">
        <v>2</v>
      </c>
      <c r="G156" s="44" t="s">
        <v>2</v>
      </c>
      <c r="H156" s="43" t="s">
        <v>77</v>
      </c>
    </row>
    <row r="157" spans="1:8" ht="38.25" x14ac:dyDescent="0.25">
      <c r="A157" s="42">
        <v>43618</v>
      </c>
      <c r="B157" s="43" t="s">
        <v>250</v>
      </c>
      <c r="C157" s="44" t="s">
        <v>1</v>
      </c>
      <c r="D157" s="44" t="s">
        <v>10</v>
      </c>
      <c r="E157" s="43" t="s">
        <v>252</v>
      </c>
      <c r="F157" s="44" t="s">
        <v>2</v>
      </c>
      <c r="G157" s="44" t="s">
        <v>2</v>
      </c>
      <c r="H157" s="43" t="s">
        <v>21</v>
      </c>
    </row>
    <row r="158" spans="1:8" ht="51" x14ac:dyDescent="0.25">
      <c r="A158" s="42">
        <v>43619</v>
      </c>
      <c r="B158" s="43" t="s">
        <v>202</v>
      </c>
      <c r="C158" s="44" t="s">
        <v>1</v>
      </c>
      <c r="D158" s="44" t="s">
        <v>10</v>
      </c>
      <c r="E158" s="43" t="s">
        <v>203</v>
      </c>
      <c r="F158" s="44" t="s">
        <v>2</v>
      </c>
      <c r="G158" s="44" t="s">
        <v>2</v>
      </c>
      <c r="H158" s="43" t="s">
        <v>21</v>
      </c>
    </row>
    <row r="159" spans="1:8" ht="51" x14ac:dyDescent="0.25">
      <c r="A159" s="42">
        <v>43619</v>
      </c>
      <c r="B159" s="43" t="s">
        <v>202</v>
      </c>
      <c r="C159" s="44" t="s">
        <v>1</v>
      </c>
      <c r="D159" s="44" t="s">
        <v>10</v>
      </c>
      <c r="E159" s="43" t="s">
        <v>204</v>
      </c>
      <c r="F159" s="44" t="s">
        <v>2</v>
      </c>
      <c r="G159" s="44" t="s">
        <v>2</v>
      </c>
      <c r="H159" s="43" t="s">
        <v>16</v>
      </c>
    </row>
    <row r="160" spans="1:8" ht="51" x14ac:dyDescent="0.25">
      <c r="A160" s="42">
        <v>43619</v>
      </c>
      <c r="B160" s="43" t="s">
        <v>202</v>
      </c>
      <c r="C160" s="44" t="s">
        <v>1</v>
      </c>
      <c r="D160" s="44" t="s">
        <v>10</v>
      </c>
      <c r="E160" s="43" t="s">
        <v>205</v>
      </c>
      <c r="F160" s="44" t="s">
        <v>2</v>
      </c>
      <c r="G160" s="44" t="s">
        <v>2</v>
      </c>
      <c r="H160" s="43" t="s">
        <v>16</v>
      </c>
    </row>
    <row r="161" spans="1:8" ht="25.5" x14ac:dyDescent="0.25">
      <c r="A161" s="42">
        <v>43619</v>
      </c>
      <c r="B161" s="43" t="s">
        <v>239</v>
      </c>
      <c r="C161" s="44" t="s">
        <v>1</v>
      </c>
      <c r="D161" s="44" t="s">
        <v>11</v>
      </c>
      <c r="E161" s="43" t="s">
        <v>240</v>
      </c>
      <c r="F161" s="44" t="s">
        <v>2</v>
      </c>
      <c r="G161" s="44" t="s">
        <v>2</v>
      </c>
      <c r="H161" s="43" t="s">
        <v>15</v>
      </c>
    </row>
    <row r="162" spans="1:8" ht="38.25" x14ac:dyDescent="0.25">
      <c r="A162" s="42">
        <v>43619</v>
      </c>
      <c r="B162" s="43" t="s">
        <v>239</v>
      </c>
      <c r="C162" s="44" t="s">
        <v>1</v>
      </c>
      <c r="D162" s="44" t="s">
        <v>11</v>
      </c>
      <c r="E162" s="43" t="s">
        <v>241</v>
      </c>
      <c r="F162" s="44" t="s">
        <v>2</v>
      </c>
      <c r="G162" s="44" t="s">
        <v>2</v>
      </c>
      <c r="H162" s="43" t="s">
        <v>15</v>
      </c>
    </row>
    <row r="163" spans="1:8" ht="102" x14ac:dyDescent="0.25">
      <c r="A163" s="42">
        <v>43619</v>
      </c>
      <c r="B163" s="43" t="s">
        <v>221</v>
      </c>
      <c r="C163" s="44" t="s">
        <v>19</v>
      </c>
      <c r="D163" s="44" t="s">
        <v>10</v>
      </c>
      <c r="E163" s="43" t="s">
        <v>222</v>
      </c>
      <c r="F163" s="44" t="s">
        <v>2</v>
      </c>
      <c r="G163" s="44" t="s">
        <v>2</v>
      </c>
      <c r="H163" s="43" t="s">
        <v>16</v>
      </c>
    </row>
    <row r="164" spans="1:8" ht="38.25" x14ac:dyDescent="0.25">
      <c r="A164" s="42">
        <v>43619</v>
      </c>
      <c r="B164" s="43" t="s">
        <v>221</v>
      </c>
      <c r="C164" s="44" t="s">
        <v>19</v>
      </c>
      <c r="D164" s="44" t="s">
        <v>10</v>
      </c>
      <c r="E164" s="43" t="s">
        <v>223</v>
      </c>
      <c r="F164" s="44" t="s">
        <v>2</v>
      </c>
      <c r="G164" s="44" t="s">
        <v>2</v>
      </c>
      <c r="H164" s="43" t="s">
        <v>21</v>
      </c>
    </row>
    <row r="165" spans="1:8" ht="38.25" x14ac:dyDescent="0.25">
      <c r="A165" s="42">
        <v>43619</v>
      </c>
      <c r="B165" s="43" t="s">
        <v>221</v>
      </c>
      <c r="C165" s="44" t="s">
        <v>19</v>
      </c>
      <c r="D165" s="44" t="s">
        <v>11</v>
      </c>
      <c r="E165" s="43" t="s">
        <v>224</v>
      </c>
      <c r="F165" s="44" t="s">
        <v>2</v>
      </c>
      <c r="G165" s="44" t="s">
        <v>2</v>
      </c>
      <c r="H165" s="43" t="s">
        <v>15</v>
      </c>
    </row>
    <row r="166" spans="1:8" ht="25.5" x14ac:dyDescent="0.25">
      <c r="A166" s="42">
        <v>43619</v>
      </c>
      <c r="B166" s="43" t="s">
        <v>221</v>
      </c>
      <c r="C166" s="44" t="s">
        <v>19</v>
      </c>
      <c r="D166" s="44" t="s">
        <v>11</v>
      </c>
      <c r="E166" s="43" t="s">
        <v>225</v>
      </c>
      <c r="F166" s="44" t="s">
        <v>2</v>
      </c>
      <c r="G166" s="44" t="s">
        <v>2</v>
      </c>
      <c r="H166" s="43" t="s">
        <v>15</v>
      </c>
    </row>
    <row r="167" spans="1:8" ht="38.25" x14ac:dyDescent="0.25">
      <c r="A167" s="42">
        <v>43619</v>
      </c>
      <c r="B167" s="43" t="s">
        <v>221</v>
      </c>
      <c r="C167" s="44" t="s">
        <v>19</v>
      </c>
      <c r="D167" s="44" t="s">
        <v>10</v>
      </c>
      <c r="E167" s="43" t="s">
        <v>226</v>
      </c>
      <c r="F167" s="44" t="s">
        <v>2</v>
      </c>
      <c r="G167" s="44" t="s">
        <v>2</v>
      </c>
      <c r="H167" s="43" t="s">
        <v>22</v>
      </c>
    </row>
    <row r="168" spans="1:8" ht="51" x14ac:dyDescent="0.25">
      <c r="A168" s="42">
        <v>43620</v>
      </c>
      <c r="B168" s="43" t="s">
        <v>187</v>
      </c>
      <c r="C168" s="44" t="s">
        <v>56</v>
      </c>
      <c r="D168" s="44" t="s">
        <v>10</v>
      </c>
      <c r="E168" s="43" t="s">
        <v>188</v>
      </c>
      <c r="F168" s="44" t="s">
        <v>2</v>
      </c>
      <c r="G168" s="44" t="s">
        <v>2</v>
      </c>
      <c r="H168" s="43" t="s">
        <v>17</v>
      </c>
    </row>
    <row r="169" spans="1:8" ht="63.75" x14ac:dyDescent="0.25">
      <c r="A169" s="42">
        <v>43620</v>
      </c>
      <c r="B169" s="43" t="s">
        <v>27</v>
      </c>
      <c r="C169" s="44" t="s">
        <v>31</v>
      </c>
      <c r="D169" s="44" t="s">
        <v>10</v>
      </c>
      <c r="E169" s="43" t="s">
        <v>195</v>
      </c>
      <c r="F169" s="44" t="s">
        <v>2</v>
      </c>
      <c r="G169" s="44" t="s">
        <v>18</v>
      </c>
      <c r="H169" s="43" t="s">
        <v>14</v>
      </c>
    </row>
    <row r="170" spans="1:8" ht="63.75" x14ac:dyDescent="0.25">
      <c r="A170" s="42">
        <v>43620</v>
      </c>
      <c r="B170" s="43" t="s">
        <v>253</v>
      </c>
      <c r="C170" s="44" t="s">
        <v>1</v>
      </c>
      <c r="D170" s="44" t="s">
        <v>10</v>
      </c>
      <c r="E170" s="43" t="s">
        <v>254</v>
      </c>
      <c r="F170" s="44" t="s">
        <v>2</v>
      </c>
      <c r="G170" s="44" t="s">
        <v>18</v>
      </c>
      <c r="H170" s="43" t="s">
        <v>14</v>
      </c>
    </row>
    <row r="171" spans="1:8" ht="51" x14ac:dyDescent="0.25">
      <c r="A171" s="42">
        <v>43620</v>
      </c>
      <c r="B171" s="43" t="s">
        <v>200</v>
      </c>
      <c r="C171" s="44" t="s">
        <v>31</v>
      </c>
      <c r="D171" s="44" t="s">
        <v>10</v>
      </c>
      <c r="E171" s="43" t="s">
        <v>201</v>
      </c>
      <c r="F171" s="44" t="s">
        <v>2</v>
      </c>
      <c r="G171" s="44" t="s">
        <v>2</v>
      </c>
      <c r="H171" s="43" t="s">
        <v>17</v>
      </c>
    </row>
    <row r="172" spans="1:8" ht="89.25" x14ac:dyDescent="0.25">
      <c r="A172" s="42">
        <v>43621</v>
      </c>
      <c r="B172" s="43" t="s">
        <v>263</v>
      </c>
      <c r="C172" s="44" t="s">
        <v>19</v>
      </c>
      <c r="D172" s="44" t="s">
        <v>10</v>
      </c>
      <c r="E172" s="43" t="s">
        <v>264</v>
      </c>
      <c r="F172" s="44" t="s">
        <v>2</v>
      </c>
      <c r="G172" s="44" t="s">
        <v>2</v>
      </c>
      <c r="H172" s="43" t="s">
        <v>16</v>
      </c>
    </row>
    <row r="173" spans="1:8" ht="38.25" x14ac:dyDescent="0.25">
      <c r="A173" s="42">
        <v>43621</v>
      </c>
      <c r="B173" s="43" t="s">
        <v>263</v>
      </c>
      <c r="C173" s="44" t="s">
        <v>19</v>
      </c>
      <c r="D173" s="44" t="s">
        <v>10</v>
      </c>
      <c r="E173" s="43" t="s">
        <v>265</v>
      </c>
      <c r="F173" s="44" t="s">
        <v>2</v>
      </c>
      <c r="G173" s="44" t="s">
        <v>2</v>
      </c>
      <c r="H173" s="43" t="s">
        <v>72</v>
      </c>
    </row>
    <row r="174" spans="1:8" ht="38.25" x14ac:dyDescent="0.25">
      <c r="A174" s="42">
        <v>43621</v>
      </c>
      <c r="B174" s="43" t="s">
        <v>263</v>
      </c>
      <c r="C174" s="44" t="s">
        <v>19</v>
      </c>
      <c r="D174" s="44" t="s">
        <v>11</v>
      </c>
      <c r="E174" s="43" t="s">
        <v>266</v>
      </c>
      <c r="F174" s="44" t="s">
        <v>2</v>
      </c>
      <c r="G174" s="44" t="s">
        <v>2</v>
      </c>
      <c r="H174" s="44" t="s">
        <v>15</v>
      </c>
    </row>
    <row r="175" spans="1:8" ht="38.25" x14ac:dyDescent="0.25">
      <c r="A175" s="42">
        <v>43621</v>
      </c>
      <c r="B175" s="43" t="s">
        <v>263</v>
      </c>
      <c r="C175" s="44" t="s">
        <v>19</v>
      </c>
      <c r="D175" s="44" t="s">
        <v>10</v>
      </c>
      <c r="E175" s="43" t="s">
        <v>267</v>
      </c>
      <c r="F175" s="44" t="s">
        <v>2</v>
      </c>
      <c r="G175" s="44" t="s">
        <v>2</v>
      </c>
      <c r="H175" s="43" t="s">
        <v>22</v>
      </c>
    </row>
    <row r="176" spans="1:8" ht="38.25" x14ac:dyDescent="0.25">
      <c r="A176" s="42">
        <v>43621</v>
      </c>
      <c r="B176" s="43" t="s">
        <v>263</v>
      </c>
      <c r="C176" s="44" t="s">
        <v>19</v>
      </c>
      <c r="D176" s="44" t="s">
        <v>10</v>
      </c>
      <c r="E176" s="43" t="s">
        <v>268</v>
      </c>
      <c r="F176" s="44" t="s">
        <v>2</v>
      </c>
      <c r="G176" s="44" t="s">
        <v>2</v>
      </c>
      <c r="H176" s="43" t="s">
        <v>76</v>
      </c>
    </row>
    <row r="177" spans="1:8" ht="25.5" x14ac:dyDescent="0.25">
      <c r="A177" s="42">
        <v>43621</v>
      </c>
      <c r="B177" s="43" t="s">
        <v>263</v>
      </c>
      <c r="C177" s="44" t="s">
        <v>19</v>
      </c>
      <c r="D177" s="44" t="s">
        <v>11</v>
      </c>
      <c r="E177" s="43" t="s">
        <v>269</v>
      </c>
      <c r="F177" s="44" t="s">
        <v>2</v>
      </c>
      <c r="G177" s="44" t="s">
        <v>2</v>
      </c>
      <c r="H177" s="44" t="s">
        <v>15</v>
      </c>
    </row>
    <row r="178" spans="1:8" ht="89.25" x14ac:dyDescent="0.25">
      <c r="A178" s="42">
        <v>43622</v>
      </c>
      <c r="B178" s="43" t="s">
        <v>270</v>
      </c>
      <c r="C178" s="44" t="s">
        <v>19</v>
      </c>
      <c r="D178" s="44" t="s">
        <v>10</v>
      </c>
      <c r="E178" s="43" t="s">
        <v>271</v>
      </c>
      <c r="F178" s="44" t="s">
        <v>2</v>
      </c>
      <c r="G178" s="44" t="s">
        <v>2</v>
      </c>
      <c r="H178" s="43" t="s">
        <v>16</v>
      </c>
    </row>
    <row r="179" spans="1:8" ht="38.25" x14ac:dyDescent="0.25">
      <c r="A179" s="42">
        <v>43622</v>
      </c>
      <c r="B179" s="43" t="s">
        <v>270</v>
      </c>
      <c r="C179" s="44" t="s">
        <v>19</v>
      </c>
      <c r="D179" s="44" t="s">
        <v>10</v>
      </c>
      <c r="E179" s="43" t="s">
        <v>272</v>
      </c>
      <c r="F179" s="44" t="s">
        <v>2</v>
      </c>
      <c r="G179" s="44" t="s">
        <v>2</v>
      </c>
      <c r="H179" s="43" t="s">
        <v>72</v>
      </c>
    </row>
    <row r="180" spans="1:8" ht="51" x14ac:dyDescent="0.25">
      <c r="A180" s="42">
        <v>43622</v>
      </c>
      <c r="B180" s="43" t="s">
        <v>270</v>
      </c>
      <c r="C180" s="44" t="s">
        <v>19</v>
      </c>
      <c r="D180" s="44" t="s">
        <v>11</v>
      </c>
      <c r="E180" s="43" t="s">
        <v>273</v>
      </c>
      <c r="F180" s="44" t="s">
        <v>2</v>
      </c>
      <c r="G180" s="44" t="s">
        <v>2</v>
      </c>
      <c r="H180" s="44" t="s">
        <v>15</v>
      </c>
    </row>
    <row r="181" spans="1:8" ht="38.25" x14ac:dyDescent="0.25">
      <c r="A181" s="42">
        <v>43622</v>
      </c>
      <c r="B181" s="43" t="s">
        <v>270</v>
      </c>
      <c r="C181" s="44" t="s">
        <v>19</v>
      </c>
      <c r="D181" s="44" t="s">
        <v>10</v>
      </c>
      <c r="E181" s="43" t="s">
        <v>274</v>
      </c>
      <c r="F181" s="44" t="s">
        <v>2</v>
      </c>
      <c r="G181" s="44" t="s">
        <v>2</v>
      </c>
      <c r="H181" s="43" t="s">
        <v>22</v>
      </c>
    </row>
    <row r="182" spans="1:8" ht="25.5" x14ac:dyDescent="0.25">
      <c r="A182" s="42">
        <v>43622</v>
      </c>
      <c r="B182" s="43" t="s">
        <v>270</v>
      </c>
      <c r="C182" s="44" t="s">
        <v>19</v>
      </c>
      <c r="D182" s="44" t="s">
        <v>11</v>
      </c>
      <c r="E182" s="43" t="s">
        <v>275</v>
      </c>
      <c r="F182" s="44" t="s">
        <v>2</v>
      </c>
      <c r="G182" s="44" t="s">
        <v>2</v>
      </c>
      <c r="H182" s="44" t="s">
        <v>15</v>
      </c>
    </row>
    <row r="183" spans="1:8" ht="25.5" x14ac:dyDescent="0.25">
      <c r="A183" s="42">
        <v>43622</v>
      </c>
      <c r="B183" s="43" t="s">
        <v>270</v>
      </c>
      <c r="C183" s="44" t="s">
        <v>19</v>
      </c>
      <c r="D183" s="44" t="s">
        <v>11</v>
      </c>
      <c r="E183" s="43" t="s">
        <v>276</v>
      </c>
      <c r="F183" s="44" t="s">
        <v>2</v>
      </c>
      <c r="G183" s="44" t="s">
        <v>2</v>
      </c>
      <c r="H183" s="44" t="s">
        <v>15</v>
      </c>
    </row>
    <row r="184" spans="1:8" ht="25.5" x14ac:dyDescent="0.25">
      <c r="A184" s="42">
        <v>43622</v>
      </c>
      <c r="B184" s="43" t="s">
        <v>270</v>
      </c>
      <c r="C184" s="44" t="s">
        <v>19</v>
      </c>
      <c r="D184" s="44" t="s">
        <v>11</v>
      </c>
      <c r="E184" s="43" t="s">
        <v>277</v>
      </c>
      <c r="F184" s="44" t="s">
        <v>2</v>
      </c>
      <c r="G184" s="44" t="s">
        <v>2</v>
      </c>
      <c r="H184" s="44" t="s">
        <v>15</v>
      </c>
    </row>
    <row r="185" spans="1:8" ht="25.5" x14ac:dyDescent="0.25">
      <c r="A185" s="42">
        <v>43622</v>
      </c>
      <c r="B185" s="43" t="s">
        <v>270</v>
      </c>
      <c r="C185" s="44" t="s">
        <v>19</v>
      </c>
      <c r="D185" s="44" t="s">
        <v>11</v>
      </c>
      <c r="E185" s="43" t="s">
        <v>278</v>
      </c>
      <c r="F185" s="44" t="s">
        <v>2</v>
      </c>
      <c r="G185" s="44" t="s">
        <v>2</v>
      </c>
      <c r="H185" s="44" t="s">
        <v>15</v>
      </c>
    </row>
    <row r="186" spans="1:8" ht="25.5" x14ac:dyDescent="0.25">
      <c r="A186" s="42">
        <v>43622</v>
      </c>
      <c r="B186" s="43" t="s">
        <v>270</v>
      </c>
      <c r="C186" s="44" t="s">
        <v>19</v>
      </c>
      <c r="D186" s="44" t="s">
        <v>11</v>
      </c>
      <c r="E186" s="43" t="s">
        <v>279</v>
      </c>
      <c r="F186" s="44" t="s">
        <v>2</v>
      </c>
      <c r="G186" s="44" t="s">
        <v>2</v>
      </c>
      <c r="H186" s="44" t="s">
        <v>15</v>
      </c>
    </row>
    <row r="187" spans="1:8" ht="25.5" x14ac:dyDescent="0.25">
      <c r="A187" s="42">
        <v>43622</v>
      </c>
      <c r="B187" s="43" t="s">
        <v>270</v>
      </c>
      <c r="C187" s="44" t="s">
        <v>19</v>
      </c>
      <c r="D187" s="44" t="s">
        <v>11</v>
      </c>
      <c r="E187" s="43" t="s">
        <v>280</v>
      </c>
      <c r="F187" s="44" t="s">
        <v>2</v>
      </c>
      <c r="G187" s="44" t="s">
        <v>2</v>
      </c>
      <c r="H187" s="44" t="s">
        <v>15</v>
      </c>
    </row>
    <row r="188" spans="1:8" ht="25.5" x14ac:dyDescent="0.25">
      <c r="A188" s="42">
        <v>43622</v>
      </c>
      <c r="B188" s="43" t="s">
        <v>270</v>
      </c>
      <c r="C188" s="44" t="s">
        <v>19</v>
      </c>
      <c r="D188" s="44" t="s">
        <v>11</v>
      </c>
      <c r="E188" s="43" t="s">
        <v>281</v>
      </c>
      <c r="F188" s="44" t="s">
        <v>2</v>
      </c>
      <c r="G188" s="44" t="s">
        <v>2</v>
      </c>
      <c r="H188" s="44" t="s">
        <v>15</v>
      </c>
    </row>
    <row r="189" spans="1:8" ht="102" x14ac:dyDescent="0.25">
      <c r="A189" s="42">
        <v>43622</v>
      </c>
      <c r="B189" s="43" t="s">
        <v>242</v>
      </c>
      <c r="C189" s="44" t="s">
        <v>1</v>
      </c>
      <c r="D189" s="44" t="s">
        <v>10</v>
      </c>
      <c r="E189" s="43" t="s">
        <v>243</v>
      </c>
      <c r="F189" s="44" t="s">
        <v>2</v>
      </c>
      <c r="G189" s="44" t="s">
        <v>2</v>
      </c>
      <c r="H189" s="43" t="s">
        <v>78</v>
      </c>
    </row>
    <row r="190" spans="1:8" ht="38.25" x14ac:dyDescent="0.25">
      <c r="A190" s="42">
        <v>43622</v>
      </c>
      <c r="B190" s="43" t="s">
        <v>255</v>
      </c>
      <c r="C190" s="44" t="s">
        <v>31</v>
      </c>
      <c r="D190" s="44" t="s">
        <v>10</v>
      </c>
      <c r="E190" s="43" t="s">
        <v>256</v>
      </c>
      <c r="F190" s="44" t="s">
        <v>2</v>
      </c>
      <c r="G190" s="44" t="s">
        <v>18</v>
      </c>
      <c r="H190" s="43" t="s">
        <v>14</v>
      </c>
    </row>
    <row r="191" spans="1:8" ht="51" x14ac:dyDescent="0.25">
      <c r="A191" s="42">
        <v>43622</v>
      </c>
      <c r="B191" s="43" t="s">
        <v>196</v>
      </c>
      <c r="C191" s="44" t="s">
        <v>56</v>
      </c>
      <c r="D191" s="44" t="s">
        <v>10</v>
      </c>
      <c r="E191" s="43" t="s">
        <v>197</v>
      </c>
      <c r="F191" s="44" t="s">
        <v>2</v>
      </c>
      <c r="G191" s="44" t="s">
        <v>2</v>
      </c>
      <c r="H191" s="43" t="s">
        <v>17</v>
      </c>
    </row>
    <row r="192" spans="1:8" ht="51" x14ac:dyDescent="0.25">
      <c r="A192" s="42">
        <v>43622</v>
      </c>
      <c r="B192" s="43" t="s">
        <v>198</v>
      </c>
      <c r="C192" s="44" t="s">
        <v>56</v>
      </c>
      <c r="D192" s="44" t="s">
        <v>10</v>
      </c>
      <c r="E192" s="43" t="s">
        <v>197</v>
      </c>
      <c r="F192" s="44" t="s">
        <v>2</v>
      </c>
      <c r="G192" s="44" t="s">
        <v>2</v>
      </c>
      <c r="H192" s="43" t="s">
        <v>17</v>
      </c>
    </row>
    <row r="193" spans="1:8" ht="51" x14ac:dyDescent="0.25">
      <c r="A193" s="42">
        <v>43622</v>
      </c>
      <c r="B193" s="43" t="s">
        <v>199</v>
      </c>
      <c r="C193" s="44" t="s">
        <v>56</v>
      </c>
      <c r="D193" s="44" t="s">
        <v>10</v>
      </c>
      <c r="E193" s="43" t="s">
        <v>197</v>
      </c>
      <c r="F193" s="44" t="s">
        <v>2</v>
      </c>
      <c r="G193" s="44" t="s">
        <v>2</v>
      </c>
      <c r="H193" s="43" t="s">
        <v>17</v>
      </c>
    </row>
    <row r="194" spans="1:8" ht="76.5" x14ac:dyDescent="0.25">
      <c r="A194" s="42">
        <v>43624</v>
      </c>
      <c r="B194" s="43" t="s">
        <v>257</v>
      </c>
      <c r="C194" s="44" t="s">
        <v>1</v>
      </c>
      <c r="D194" s="44" t="s">
        <v>10</v>
      </c>
      <c r="E194" s="43" t="s">
        <v>258</v>
      </c>
      <c r="F194" s="44" t="s">
        <v>2</v>
      </c>
      <c r="G194" s="44" t="s">
        <v>2</v>
      </c>
      <c r="H194" s="43" t="s">
        <v>77</v>
      </c>
    </row>
    <row r="195" spans="1:8" ht="38.25" x14ac:dyDescent="0.25">
      <c r="A195" s="42">
        <v>43624</v>
      </c>
      <c r="B195" s="43" t="s">
        <v>215</v>
      </c>
      <c r="C195" s="44" t="s">
        <v>1</v>
      </c>
      <c r="D195" s="44" t="s">
        <v>10</v>
      </c>
      <c r="E195" s="43" t="s">
        <v>216</v>
      </c>
      <c r="F195" s="44" t="s">
        <v>2</v>
      </c>
      <c r="G195" s="44" t="s">
        <v>18</v>
      </c>
      <c r="H195" s="43" t="s">
        <v>14</v>
      </c>
    </row>
    <row r="196" spans="1:8" ht="25.5" x14ac:dyDescent="0.25">
      <c r="A196" s="42">
        <v>43624</v>
      </c>
      <c r="B196" s="43" t="s">
        <v>215</v>
      </c>
      <c r="C196" s="44" t="s">
        <v>1</v>
      </c>
      <c r="D196" s="44" t="s">
        <v>11</v>
      </c>
      <c r="E196" s="43" t="s">
        <v>217</v>
      </c>
      <c r="F196" s="44" t="s">
        <v>2</v>
      </c>
      <c r="G196" s="44" t="s">
        <v>18</v>
      </c>
      <c r="H196" s="43" t="s">
        <v>14</v>
      </c>
    </row>
    <row r="197" spans="1:8" ht="25.5" x14ac:dyDescent="0.25">
      <c r="A197" s="42">
        <v>43624</v>
      </c>
      <c r="B197" s="43" t="s">
        <v>215</v>
      </c>
      <c r="C197" s="44" t="s">
        <v>1</v>
      </c>
      <c r="D197" s="44" t="s">
        <v>11</v>
      </c>
      <c r="E197" s="43" t="s">
        <v>218</v>
      </c>
      <c r="F197" s="44" t="s">
        <v>2</v>
      </c>
      <c r="G197" s="44" t="s">
        <v>18</v>
      </c>
      <c r="H197" s="43" t="s">
        <v>14</v>
      </c>
    </row>
    <row r="198" spans="1:8" ht="25.5" x14ac:dyDescent="0.25">
      <c r="A198" s="42">
        <v>43624</v>
      </c>
      <c r="B198" s="43" t="s">
        <v>215</v>
      </c>
      <c r="C198" s="44" t="s">
        <v>1</v>
      </c>
      <c r="D198" s="44" t="s">
        <v>11</v>
      </c>
      <c r="E198" s="43" t="s">
        <v>219</v>
      </c>
      <c r="F198" s="44" t="s">
        <v>2</v>
      </c>
      <c r="G198" s="44" t="s">
        <v>18</v>
      </c>
      <c r="H198" s="43" t="s">
        <v>14</v>
      </c>
    </row>
    <row r="199" spans="1:8" ht="25.5" x14ac:dyDescent="0.25">
      <c r="A199" s="42">
        <v>43624</v>
      </c>
      <c r="B199" s="43" t="s">
        <v>215</v>
      </c>
      <c r="C199" s="44" t="s">
        <v>1</v>
      </c>
      <c r="D199" s="44" t="s">
        <v>11</v>
      </c>
      <c r="E199" s="43" t="s">
        <v>220</v>
      </c>
      <c r="F199" s="44" t="s">
        <v>2</v>
      </c>
      <c r="G199" s="44" t="s">
        <v>18</v>
      </c>
      <c r="H199" s="43" t="s">
        <v>14</v>
      </c>
    </row>
    <row r="200" spans="1:8" ht="38.25" x14ac:dyDescent="0.25">
      <c r="A200" s="42">
        <v>43624</v>
      </c>
      <c r="B200" s="43" t="s">
        <v>259</v>
      </c>
      <c r="C200" s="44" t="s">
        <v>1</v>
      </c>
      <c r="D200" s="44" t="s">
        <v>10</v>
      </c>
      <c r="E200" s="43" t="s">
        <v>260</v>
      </c>
      <c r="F200" s="44" t="s">
        <v>2</v>
      </c>
      <c r="G200" s="44" t="s">
        <v>2</v>
      </c>
      <c r="H200" s="43" t="s">
        <v>76</v>
      </c>
    </row>
    <row r="201" spans="1:8" ht="38.25" x14ac:dyDescent="0.25">
      <c r="A201" s="42">
        <v>43625</v>
      </c>
      <c r="B201" s="43" t="s">
        <v>261</v>
      </c>
      <c r="C201" s="44" t="s">
        <v>1</v>
      </c>
      <c r="D201" s="44" t="s">
        <v>11</v>
      </c>
      <c r="E201" s="43" t="s">
        <v>262</v>
      </c>
      <c r="F201" s="44" t="s">
        <v>2</v>
      </c>
      <c r="G201" s="44" t="s">
        <v>2</v>
      </c>
      <c r="H201" s="44" t="s">
        <v>15</v>
      </c>
    </row>
    <row r="202" spans="1:8" ht="25.5" x14ac:dyDescent="0.25">
      <c r="A202" s="42">
        <v>43627</v>
      </c>
      <c r="B202" s="43" t="s">
        <v>206</v>
      </c>
      <c r="C202" s="44" t="s">
        <v>1</v>
      </c>
      <c r="D202" s="44" t="s">
        <v>11</v>
      </c>
      <c r="E202" s="43" t="s">
        <v>207</v>
      </c>
      <c r="F202" s="44" t="s">
        <v>2</v>
      </c>
      <c r="G202" s="44" t="s">
        <v>18</v>
      </c>
      <c r="H202" s="43" t="s">
        <v>14</v>
      </c>
    </row>
    <row r="203" spans="1:8" ht="38.25" x14ac:dyDescent="0.25">
      <c r="A203" s="42">
        <v>43627</v>
      </c>
      <c r="B203" s="43" t="s">
        <v>206</v>
      </c>
      <c r="C203" s="44" t="s">
        <v>1</v>
      </c>
      <c r="D203" s="44" t="s">
        <v>11</v>
      </c>
      <c r="E203" s="43" t="s">
        <v>208</v>
      </c>
      <c r="F203" s="44" t="s">
        <v>2</v>
      </c>
      <c r="G203" s="44" t="s">
        <v>18</v>
      </c>
      <c r="H203" s="43" t="s">
        <v>14</v>
      </c>
    </row>
    <row r="204" spans="1:8" ht="38.25" x14ac:dyDescent="0.25">
      <c r="A204" s="42">
        <v>43627</v>
      </c>
      <c r="B204" s="43" t="s">
        <v>206</v>
      </c>
      <c r="C204" s="44" t="s">
        <v>1</v>
      </c>
      <c r="D204" s="44" t="s">
        <v>11</v>
      </c>
      <c r="E204" s="43" t="s">
        <v>209</v>
      </c>
      <c r="F204" s="44" t="s">
        <v>2</v>
      </c>
      <c r="G204" s="44" t="s">
        <v>18</v>
      </c>
      <c r="H204" s="43" t="s">
        <v>14</v>
      </c>
    </row>
    <row r="205" spans="1:8" ht="38.25" x14ac:dyDescent="0.25">
      <c r="A205" s="42">
        <v>43627</v>
      </c>
      <c r="B205" s="43" t="s">
        <v>206</v>
      </c>
      <c r="C205" s="44" t="s">
        <v>1</v>
      </c>
      <c r="D205" s="44" t="s">
        <v>11</v>
      </c>
      <c r="E205" s="43" t="s">
        <v>210</v>
      </c>
      <c r="F205" s="44" t="s">
        <v>2</v>
      </c>
      <c r="G205" s="44" t="s">
        <v>18</v>
      </c>
      <c r="H205" s="43" t="s">
        <v>14</v>
      </c>
    </row>
    <row r="206" spans="1:8" ht="38.25" x14ac:dyDescent="0.25">
      <c r="A206" s="42">
        <v>43627</v>
      </c>
      <c r="B206" s="43" t="s">
        <v>206</v>
      </c>
      <c r="C206" s="44" t="s">
        <v>1</v>
      </c>
      <c r="D206" s="44" t="s">
        <v>10</v>
      </c>
      <c r="E206" s="43" t="s">
        <v>211</v>
      </c>
      <c r="F206" s="44" t="s">
        <v>2</v>
      </c>
      <c r="G206" s="44" t="s">
        <v>18</v>
      </c>
      <c r="H206" s="43" t="s">
        <v>14</v>
      </c>
    </row>
    <row r="207" spans="1:8" ht="38.25" x14ac:dyDescent="0.25">
      <c r="A207" s="42">
        <v>43627</v>
      </c>
      <c r="B207" s="43" t="s">
        <v>206</v>
      </c>
      <c r="C207" s="44" t="s">
        <v>1</v>
      </c>
      <c r="D207" s="44" t="s">
        <v>10</v>
      </c>
      <c r="E207" s="43" t="s">
        <v>212</v>
      </c>
      <c r="F207" s="44" t="s">
        <v>2</v>
      </c>
      <c r="G207" s="44" t="s">
        <v>18</v>
      </c>
      <c r="H207" s="43" t="s">
        <v>14</v>
      </c>
    </row>
    <row r="208" spans="1:8" ht="25.5" x14ac:dyDescent="0.25">
      <c r="A208" s="42">
        <v>43627</v>
      </c>
      <c r="B208" s="43" t="s">
        <v>206</v>
      </c>
      <c r="C208" s="44" t="s">
        <v>1</v>
      </c>
      <c r="D208" s="44" t="s">
        <v>10</v>
      </c>
      <c r="E208" s="43" t="s">
        <v>213</v>
      </c>
      <c r="F208" s="44" t="s">
        <v>2</v>
      </c>
      <c r="G208" s="44" t="s">
        <v>18</v>
      </c>
      <c r="H208" s="43" t="s">
        <v>14</v>
      </c>
    </row>
    <row r="209" spans="1:8" ht="25.5" x14ac:dyDescent="0.25">
      <c r="A209" s="42">
        <v>43627</v>
      </c>
      <c r="B209" s="43" t="s">
        <v>206</v>
      </c>
      <c r="C209" s="44" t="s">
        <v>1</v>
      </c>
      <c r="D209" s="44" t="s">
        <v>10</v>
      </c>
      <c r="E209" s="43" t="s">
        <v>214</v>
      </c>
      <c r="F209" s="44" t="s">
        <v>2</v>
      </c>
      <c r="G209" s="44" t="s">
        <v>18</v>
      </c>
      <c r="H209" s="43" t="s">
        <v>14</v>
      </c>
    </row>
    <row r="210" spans="1:8" ht="25.5" x14ac:dyDescent="0.25">
      <c r="A210" s="42">
        <v>43627</v>
      </c>
      <c r="B210" s="43" t="s">
        <v>206</v>
      </c>
      <c r="C210" s="44" t="s">
        <v>1</v>
      </c>
      <c r="D210" s="44" t="s">
        <v>10</v>
      </c>
      <c r="E210" s="43" t="s">
        <v>177</v>
      </c>
      <c r="F210" s="44" t="s">
        <v>2</v>
      </c>
      <c r="G210" s="44" t="s">
        <v>18</v>
      </c>
      <c r="H210" s="43" t="s">
        <v>14</v>
      </c>
    </row>
    <row r="211" spans="1:8" ht="25.5" x14ac:dyDescent="0.25">
      <c r="A211" s="42">
        <v>43627</v>
      </c>
      <c r="B211" s="43" t="s">
        <v>324</v>
      </c>
      <c r="C211" s="44" t="s">
        <v>1</v>
      </c>
      <c r="D211" s="44" t="s">
        <v>10</v>
      </c>
      <c r="E211" s="43" t="s">
        <v>325</v>
      </c>
      <c r="F211" s="44" t="s">
        <v>2</v>
      </c>
      <c r="G211" s="44" t="s">
        <v>18</v>
      </c>
      <c r="H211" s="43" t="s">
        <v>14</v>
      </c>
    </row>
    <row r="212" spans="1:8" ht="25.5" x14ac:dyDescent="0.25">
      <c r="A212" s="42">
        <v>43627</v>
      </c>
      <c r="B212" s="43" t="s">
        <v>324</v>
      </c>
      <c r="C212" s="44" t="s">
        <v>1</v>
      </c>
      <c r="D212" s="44" t="s">
        <v>10</v>
      </c>
      <c r="E212" s="43" t="s">
        <v>326</v>
      </c>
      <c r="F212" s="44" t="s">
        <v>2</v>
      </c>
      <c r="G212" s="44" t="s">
        <v>18</v>
      </c>
      <c r="H212" s="43" t="s">
        <v>14</v>
      </c>
    </row>
    <row r="213" spans="1:8" ht="25.5" x14ac:dyDescent="0.25">
      <c r="A213" s="42">
        <v>43627</v>
      </c>
      <c r="B213" s="43" t="s">
        <v>324</v>
      </c>
      <c r="C213" s="44" t="s">
        <v>1</v>
      </c>
      <c r="D213" s="44" t="s">
        <v>10</v>
      </c>
      <c r="E213" s="43" t="s">
        <v>327</v>
      </c>
      <c r="F213" s="44" t="s">
        <v>2</v>
      </c>
      <c r="G213" s="44" t="s">
        <v>18</v>
      </c>
      <c r="H213" s="43" t="s">
        <v>14</v>
      </c>
    </row>
    <row r="214" spans="1:8" ht="25.5" x14ac:dyDescent="0.25">
      <c r="A214" s="42">
        <v>43627</v>
      </c>
      <c r="B214" s="43" t="s">
        <v>282</v>
      </c>
      <c r="C214" s="44" t="s">
        <v>19</v>
      </c>
      <c r="D214" s="44" t="s">
        <v>10</v>
      </c>
      <c r="E214" s="43" t="s">
        <v>283</v>
      </c>
      <c r="F214" s="44" t="s">
        <v>2</v>
      </c>
      <c r="G214" s="44" t="s">
        <v>2</v>
      </c>
      <c r="H214" s="43" t="s">
        <v>16</v>
      </c>
    </row>
    <row r="215" spans="1:8" ht="25.5" x14ac:dyDescent="0.25">
      <c r="A215" s="42">
        <v>43627</v>
      </c>
      <c r="B215" s="43" t="s">
        <v>282</v>
      </c>
      <c r="C215" s="44" t="s">
        <v>19</v>
      </c>
      <c r="D215" s="44" t="s">
        <v>10</v>
      </c>
      <c r="E215" s="43" t="s">
        <v>284</v>
      </c>
      <c r="F215" s="44" t="s">
        <v>2</v>
      </c>
      <c r="G215" s="44" t="s">
        <v>2</v>
      </c>
      <c r="H215" s="43" t="s">
        <v>16</v>
      </c>
    </row>
    <row r="216" spans="1:8" ht="38.25" x14ac:dyDescent="0.25">
      <c r="A216" s="42">
        <v>43627</v>
      </c>
      <c r="B216" s="43" t="s">
        <v>282</v>
      </c>
      <c r="C216" s="44" t="s">
        <v>19</v>
      </c>
      <c r="D216" s="44" t="s">
        <v>10</v>
      </c>
      <c r="E216" s="43" t="s">
        <v>42</v>
      </c>
      <c r="F216" s="44" t="s">
        <v>2</v>
      </c>
      <c r="G216" s="44" t="s">
        <v>2</v>
      </c>
      <c r="H216" s="43" t="s">
        <v>72</v>
      </c>
    </row>
    <row r="217" spans="1:8" ht="25.5" x14ac:dyDescent="0.25">
      <c r="A217" s="42">
        <v>43627</v>
      </c>
      <c r="B217" s="43" t="s">
        <v>282</v>
      </c>
      <c r="C217" s="44" t="s">
        <v>19</v>
      </c>
      <c r="D217" s="44" t="s">
        <v>11</v>
      </c>
      <c r="E217" s="43" t="s">
        <v>285</v>
      </c>
      <c r="F217" s="44" t="s">
        <v>2</v>
      </c>
      <c r="G217" s="44" t="s">
        <v>2</v>
      </c>
      <c r="H217" s="44" t="s">
        <v>15</v>
      </c>
    </row>
    <row r="218" spans="1:8" ht="38.25" x14ac:dyDescent="0.25">
      <c r="A218" s="42">
        <v>43627</v>
      </c>
      <c r="B218" s="43" t="s">
        <v>282</v>
      </c>
      <c r="C218" s="44" t="s">
        <v>19</v>
      </c>
      <c r="D218" s="44" t="s">
        <v>10</v>
      </c>
      <c r="E218" s="43" t="s">
        <v>286</v>
      </c>
      <c r="F218" s="44" t="s">
        <v>2</v>
      </c>
      <c r="G218" s="44" t="s">
        <v>2</v>
      </c>
      <c r="H218" s="43" t="s">
        <v>22</v>
      </c>
    </row>
    <row r="219" spans="1:8" ht="38.25" x14ac:dyDescent="0.25">
      <c r="A219" s="42">
        <v>43627</v>
      </c>
      <c r="B219" s="43" t="s">
        <v>282</v>
      </c>
      <c r="C219" s="44" t="s">
        <v>19</v>
      </c>
      <c r="D219" s="44" t="s">
        <v>11</v>
      </c>
      <c r="E219" s="43" t="s">
        <v>287</v>
      </c>
      <c r="F219" s="44" t="s">
        <v>2</v>
      </c>
      <c r="G219" s="44" t="s">
        <v>2</v>
      </c>
      <c r="H219" s="44" t="s">
        <v>15</v>
      </c>
    </row>
    <row r="220" spans="1:8" ht="25.5" x14ac:dyDescent="0.25">
      <c r="A220" s="42">
        <v>43627</v>
      </c>
      <c r="B220" s="43" t="s">
        <v>282</v>
      </c>
      <c r="C220" s="44" t="s">
        <v>19</v>
      </c>
      <c r="D220" s="44" t="s">
        <v>11</v>
      </c>
      <c r="E220" s="43" t="s">
        <v>288</v>
      </c>
      <c r="F220" s="44" t="s">
        <v>2</v>
      </c>
      <c r="G220" s="44" t="s">
        <v>2</v>
      </c>
      <c r="H220" s="44" t="s">
        <v>15</v>
      </c>
    </row>
    <row r="221" spans="1:8" ht="25.5" x14ac:dyDescent="0.25">
      <c r="A221" s="42">
        <v>43627</v>
      </c>
      <c r="B221" s="43" t="s">
        <v>282</v>
      </c>
      <c r="C221" s="44" t="s">
        <v>19</v>
      </c>
      <c r="D221" s="44" t="s">
        <v>11</v>
      </c>
      <c r="E221" s="43" t="s">
        <v>289</v>
      </c>
      <c r="F221" s="44" t="s">
        <v>2</v>
      </c>
      <c r="G221" s="44" t="s">
        <v>2</v>
      </c>
      <c r="H221" s="44" t="s">
        <v>15</v>
      </c>
    </row>
    <row r="222" spans="1:8" ht="89.25" x14ac:dyDescent="0.25">
      <c r="A222" s="42">
        <v>43628</v>
      </c>
      <c r="B222" s="43" t="s">
        <v>303</v>
      </c>
      <c r="C222" s="44" t="s">
        <v>19</v>
      </c>
      <c r="D222" s="44" t="s">
        <v>10</v>
      </c>
      <c r="E222" s="43" t="s">
        <v>304</v>
      </c>
      <c r="F222" s="44" t="s">
        <v>2</v>
      </c>
      <c r="G222" s="44" t="s">
        <v>2</v>
      </c>
      <c r="H222" s="43" t="s">
        <v>16</v>
      </c>
    </row>
    <row r="223" spans="1:8" ht="38.25" x14ac:dyDescent="0.25">
      <c r="A223" s="42">
        <v>43628</v>
      </c>
      <c r="B223" s="43" t="s">
        <v>303</v>
      </c>
      <c r="C223" s="44" t="s">
        <v>19</v>
      </c>
      <c r="D223" s="44" t="s">
        <v>10</v>
      </c>
      <c r="E223" s="43" t="s">
        <v>229</v>
      </c>
      <c r="F223" s="44" t="s">
        <v>2</v>
      </c>
      <c r="G223" s="44" t="s">
        <v>2</v>
      </c>
      <c r="H223" s="43" t="s">
        <v>72</v>
      </c>
    </row>
    <row r="224" spans="1:8" ht="38.25" x14ac:dyDescent="0.25">
      <c r="A224" s="42">
        <v>43628</v>
      </c>
      <c r="B224" s="43" t="s">
        <v>303</v>
      </c>
      <c r="C224" s="44" t="s">
        <v>19</v>
      </c>
      <c r="D224" s="44" t="s">
        <v>11</v>
      </c>
      <c r="E224" s="43" t="s">
        <v>305</v>
      </c>
      <c r="F224" s="44" t="s">
        <v>2</v>
      </c>
      <c r="G224" s="44" t="s">
        <v>2</v>
      </c>
      <c r="H224" s="44" t="s">
        <v>15</v>
      </c>
    </row>
    <row r="225" spans="1:8" ht="25.5" x14ac:dyDescent="0.25">
      <c r="A225" s="42">
        <v>43628</v>
      </c>
      <c r="B225" s="43" t="s">
        <v>303</v>
      </c>
      <c r="C225" s="44" t="s">
        <v>19</v>
      </c>
      <c r="D225" s="44" t="s">
        <v>11</v>
      </c>
      <c r="E225" s="43" t="s">
        <v>306</v>
      </c>
      <c r="F225" s="44" t="s">
        <v>2</v>
      </c>
      <c r="G225" s="44" t="s">
        <v>2</v>
      </c>
      <c r="H225" s="44" t="s">
        <v>15</v>
      </c>
    </row>
    <row r="226" spans="1:8" ht="25.5" x14ac:dyDescent="0.25">
      <c r="A226" s="42">
        <v>43628</v>
      </c>
      <c r="B226" s="43" t="s">
        <v>303</v>
      </c>
      <c r="C226" s="44" t="s">
        <v>19</v>
      </c>
      <c r="D226" s="44" t="s">
        <v>11</v>
      </c>
      <c r="E226" s="43" t="s">
        <v>307</v>
      </c>
      <c r="F226" s="44" t="s">
        <v>2</v>
      </c>
      <c r="G226" s="44" t="s">
        <v>2</v>
      </c>
      <c r="H226" s="44" t="s">
        <v>15</v>
      </c>
    </row>
    <row r="227" spans="1:8" ht="25.5" x14ac:dyDescent="0.25">
      <c r="A227" s="42">
        <v>43628</v>
      </c>
      <c r="B227" s="43" t="s">
        <v>303</v>
      </c>
      <c r="C227" s="44" t="s">
        <v>19</v>
      </c>
      <c r="D227" s="44" t="s">
        <v>11</v>
      </c>
      <c r="E227" s="43" t="s">
        <v>308</v>
      </c>
      <c r="F227" s="44" t="s">
        <v>2</v>
      </c>
      <c r="G227" s="44" t="s">
        <v>2</v>
      </c>
      <c r="H227" s="44" t="s">
        <v>15</v>
      </c>
    </row>
    <row r="228" spans="1:8" ht="25.5" x14ac:dyDescent="0.25">
      <c r="A228" s="42">
        <v>43628</v>
      </c>
      <c r="B228" s="43" t="s">
        <v>303</v>
      </c>
      <c r="C228" s="44" t="s">
        <v>19</v>
      </c>
      <c r="D228" s="44" t="s">
        <v>11</v>
      </c>
      <c r="E228" s="43" t="s">
        <v>309</v>
      </c>
      <c r="F228" s="44" t="s">
        <v>2</v>
      </c>
      <c r="G228" s="44" t="s">
        <v>2</v>
      </c>
      <c r="H228" s="44" t="s">
        <v>15</v>
      </c>
    </row>
    <row r="229" spans="1:8" ht="25.5" x14ac:dyDescent="0.25">
      <c r="A229" s="42">
        <v>43628</v>
      </c>
      <c r="B229" s="43" t="s">
        <v>303</v>
      </c>
      <c r="C229" s="44" t="s">
        <v>19</v>
      </c>
      <c r="D229" s="44" t="s">
        <v>11</v>
      </c>
      <c r="E229" s="43" t="s">
        <v>310</v>
      </c>
      <c r="F229" s="44" t="s">
        <v>2</v>
      </c>
      <c r="G229" s="44" t="s">
        <v>2</v>
      </c>
      <c r="H229" s="44" t="s">
        <v>15</v>
      </c>
    </row>
    <row r="230" spans="1:8" ht="25.5" x14ac:dyDescent="0.25">
      <c r="A230" s="42">
        <v>43628</v>
      </c>
      <c r="B230" s="43" t="s">
        <v>303</v>
      </c>
      <c r="C230" s="44" t="s">
        <v>19</v>
      </c>
      <c r="D230" s="44" t="s">
        <v>11</v>
      </c>
      <c r="E230" s="43" t="s">
        <v>311</v>
      </c>
      <c r="F230" s="44" t="s">
        <v>2</v>
      </c>
      <c r="G230" s="44" t="s">
        <v>2</v>
      </c>
      <c r="H230" s="44" t="s">
        <v>15</v>
      </c>
    </row>
    <row r="231" spans="1:8" ht="38.25" x14ac:dyDescent="0.25">
      <c r="A231" s="42">
        <v>43628</v>
      </c>
      <c r="B231" s="43" t="s">
        <v>303</v>
      </c>
      <c r="C231" s="44" t="s">
        <v>19</v>
      </c>
      <c r="D231" s="44" t="s">
        <v>10</v>
      </c>
      <c r="E231" s="43" t="s">
        <v>312</v>
      </c>
      <c r="F231" s="44" t="s">
        <v>2</v>
      </c>
      <c r="G231" s="44" t="s">
        <v>2</v>
      </c>
      <c r="H231" s="43" t="s">
        <v>15</v>
      </c>
    </row>
    <row r="232" spans="1:8" ht="38.25" x14ac:dyDescent="0.25">
      <c r="A232" s="42">
        <v>43628</v>
      </c>
      <c r="B232" s="43" t="s">
        <v>303</v>
      </c>
      <c r="C232" s="44" t="s">
        <v>19</v>
      </c>
      <c r="D232" s="44" t="s">
        <v>11</v>
      </c>
      <c r="E232" s="43" t="s">
        <v>313</v>
      </c>
      <c r="F232" s="44" t="s">
        <v>2</v>
      </c>
      <c r="G232" s="44" t="s">
        <v>2</v>
      </c>
      <c r="H232" s="44" t="s">
        <v>15</v>
      </c>
    </row>
    <row r="233" spans="1:8" ht="38.25" x14ac:dyDescent="0.25">
      <c r="A233" s="42">
        <v>43628</v>
      </c>
      <c r="B233" s="43" t="s">
        <v>303</v>
      </c>
      <c r="C233" s="44" t="s">
        <v>19</v>
      </c>
      <c r="D233" s="44" t="s">
        <v>10</v>
      </c>
      <c r="E233" s="43" t="s">
        <v>314</v>
      </c>
      <c r="F233" s="44" t="s">
        <v>2</v>
      </c>
      <c r="G233" s="44" t="s">
        <v>2</v>
      </c>
      <c r="H233" s="43" t="s">
        <v>15</v>
      </c>
    </row>
    <row r="234" spans="1:8" ht="25.5" x14ac:dyDescent="0.25">
      <c r="A234" s="42">
        <v>43628</v>
      </c>
      <c r="B234" s="43" t="s">
        <v>303</v>
      </c>
      <c r="C234" s="44" t="s">
        <v>19</v>
      </c>
      <c r="D234" s="44" t="s">
        <v>11</v>
      </c>
      <c r="E234" s="43" t="s">
        <v>315</v>
      </c>
      <c r="F234" s="44" t="s">
        <v>2</v>
      </c>
      <c r="G234" s="44" t="s">
        <v>2</v>
      </c>
      <c r="H234" s="44" t="s">
        <v>15</v>
      </c>
    </row>
    <row r="235" spans="1:8" ht="38.25" x14ac:dyDescent="0.25">
      <c r="A235" s="42">
        <v>43628</v>
      </c>
      <c r="B235" s="43" t="s">
        <v>303</v>
      </c>
      <c r="C235" s="44" t="s">
        <v>19</v>
      </c>
      <c r="D235" s="44" t="s">
        <v>11</v>
      </c>
      <c r="E235" s="43" t="s">
        <v>316</v>
      </c>
      <c r="F235" s="44" t="s">
        <v>2</v>
      </c>
      <c r="G235" s="44" t="s">
        <v>2</v>
      </c>
      <c r="H235" s="44" t="s">
        <v>15</v>
      </c>
    </row>
    <row r="236" spans="1:8" ht="63.75" x14ac:dyDescent="0.25">
      <c r="A236" s="42">
        <v>43628</v>
      </c>
      <c r="B236" s="43" t="s">
        <v>303</v>
      </c>
      <c r="C236" s="44" t="s">
        <v>19</v>
      </c>
      <c r="D236" s="44" t="s">
        <v>11</v>
      </c>
      <c r="E236" s="43" t="s">
        <v>317</v>
      </c>
      <c r="F236" s="44" t="s">
        <v>2</v>
      </c>
      <c r="G236" s="44" t="s">
        <v>318</v>
      </c>
      <c r="H236" s="43" t="s">
        <v>319</v>
      </c>
    </row>
    <row r="237" spans="1:8" ht="63.75" x14ac:dyDescent="0.25">
      <c r="A237" s="42">
        <v>43628</v>
      </c>
      <c r="B237" s="43" t="s">
        <v>303</v>
      </c>
      <c r="C237" s="44" t="s">
        <v>19</v>
      </c>
      <c r="D237" s="44" t="s">
        <v>11</v>
      </c>
      <c r="E237" s="43" t="s">
        <v>320</v>
      </c>
      <c r="F237" s="44" t="s">
        <v>2</v>
      </c>
      <c r="G237" s="44" t="s">
        <v>318</v>
      </c>
      <c r="H237" s="43" t="s">
        <v>319</v>
      </c>
    </row>
    <row r="238" spans="1:8" ht="38.25" x14ac:dyDescent="0.25">
      <c r="A238" s="42">
        <v>43628</v>
      </c>
      <c r="B238" s="43" t="s">
        <v>303</v>
      </c>
      <c r="C238" s="44" t="s">
        <v>19</v>
      </c>
      <c r="D238" s="44" t="s">
        <v>10</v>
      </c>
      <c r="E238" s="43" t="s">
        <v>321</v>
      </c>
      <c r="F238" s="44" t="s">
        <v>2</v>
      </c>
      <c r="G238" s="44" t="s">
        <v>2</v>
      </c>
      <c r="H238" s="43" t="s">
        <v>77</v>
      </c>
    </row>
    <row r="239" spans="1:8" ht="38.25" x14ac:dyDescent="0.25">
      <c r="A239" s="42">
        <v>43628</v>
      </c>
      <c r="B239" s="43" t="s">
        <v>303</v>
      </c>
      <c r="C239" s="44" t="s">
        <v>19</v>
      </c>
      <c r="D239" s="44" t="s">
        <v>10</v>
      </c>
      <c r="E239" s="43" t="s">
        <v>322</v>
      </c>
      <c r="F239" s="44" t="s">
        <v>2</v>
      </c>
      <c r="G239" s="44" t="s">
        <v>2</v>
      </c>
      <c r="H239" s="43" t="s">
        <v>77</v>
      </c>
    </row>
    <row r="240" spans="1:8" ht="38.25" x14ac:dyDescent="0.25">
      <c r="A240" s="42">
        <v>43628</v>
      </c>
      <c r="B240" s="43" t="s">
        <v>303</v>
      </c>
      <c r="C240" s="44" t="s">
        <v>19</v>
      </c>
      <c r="D240" s="44" t="s">
        <v>10</v>
      </c>
      <c r="E240" s="43" t="s">
        <v>323</v>
      </c>
      <c r="F240" s="44" t="s">
        <v>2</v>
      </c>
      <c r="G240" s="44" t="s">
        <v>2</v>
      </c>
      <c r="H240" s="43" t="s">
        <v>13</v>
      </c>
    </row>
    <row r="241" spans="1:8" ht="89.25" x14ac:dyDescent="0.25">
      <c r="A241" s="42">
        <v>43629</v>
      </c>
      <c r="B241" s="43" t="s">
        <v>290</v>
      </c>
      <c r="C241" s="44" t="s">
        <v>19</v>
      </c>
      <c r="D241" s="44" t="s">
        <v>10</v>
      </c>
      <c r="E241" s="43" t="s">
        <v>291</v>
      </c>
      <c r="F241" s="44" t="s">
        <v>2</v>
      </c>
      <c r="G241" s="44" t="s">
        <v>2</v>
      </c>
      <c r="H241" s="43" t="s">
        <v>16</v>
      </c>
    </row>
    <row r="242" spans="1:8" ht="38.25" x14ac:dyDescent="0.25">
      <c r="A242" s="42">
        <v>43629</v>
      </c>
      <c r="B242" s="43" t="s">
        <v>290</v>
      </c>
      <c r="C242" s="44" t="s">
        <v>19</v>
      </c>
      <c r="D242" s="44" t="s">
        <v>10</v>
      </c>
      <c r="E242" s="43" t="s">
        <v>292</v>
      </c>
      <c r="F242" s="44" t="s">
        <v>2</v>
      </c>
      <c r="G242" s="44" t="s">
        <v>2</v>
      </c>
      <c r="H242" s="43" t="s">
        <v>72</v>
      </c>
    </row>
    <row r="243" spans="1:8" ht="38.25" x14ac:dyDescent="0.25">
      <c r="A243" s="42">
        <v>43629</v>
      </c>
      <c r="B243" s="43" t="s">
        <v>290</v>
      </c>
      <c r="C243" s="44" t="s">
        <v>19</v>
      </c>
      <c r="D243" s="44" t="s">
        <v>11</v>
      </c>
      <c r="E243" s="43" t="s">
        <v>293</v>
      </c>
      <c r="F243" s="44" t="s">
        <v>2</v>
      </c>
      <c r="G243" s="44" t="s">
        <v>2</v>
      </c>
      <c r="H243" s="44" t="s">
        <v>15</v>
      </c>
    </row>
    <row r="244" spans="1:8" ht="25.5" x14ac:dyDescent="0.25">
      <c r="A244" s="42">
        <v>43629</v>
      </c>
      <c r="B244" s="43" t="s">
        <v>290</v>
      </c>
      <c r="C244" s="44" t="s">
        <v>19</v>
      </c>
      <c r="D244" s="44" t="s">
        <v>11</v>
      </c>
      <c r="E244" s="43" t="s">
        <v>294</v>
      </c>
      <c r="F244" s="44" t="s">
        <v>2</v>
      </c>
      <c r="G244" s="44" t="s">
        <v>2</v>
      </c>
      <c r="H244" s="44" t="s">
        <v>15</v>
      </c>
    </row>
    <row r="245" spans="1:8" ht="25.5" x14ac:dyDescent="0.25">
      <c r="A245" s="42">
        <v>43629</v>
      </c>
      <c r="B245" s="43" t="s">
        <v>290</v>
      </c>
      <c r="C245" s="44" t="s">
        <v>19</v>
      </c>
      <c r="D245" s="44" t="s">
        <v>11</v>
      </c>
      <c r="E245" s="43" t="s">
        <v>295</v>
      </c>
      <c r="F245" s="44" t="s">
        <v>2</v>
      </c>
      <c r="G245" s="44" t="s">
        <v>2</v>
      </c>
      <c r="H245" s="44" t="s">
        <v>15</v>
      </c>
    </row>
    <row r="246" spans="1:8" ht="25.5" x14ac:dyDescent="0.25">
      <c r="A246" s="42">
        <v>43629</v>
      </c>
      <c r="B246" s="43" t="s">
        <v>290</v>
      </c>
      <c r="C246" s="44" t="s">
        <v>19</v>
      </c>
      <c r="D246" s="44" t="s">
        <v>11</v>
      </c>
      <c r="E246" s="43" t="s">
        <v>296</v>
      </c>
      <c r="F246" s="44" t="s">
        <v>2</v>
      </c>
      <c r="G246" s="44" t="s">
        <v>2</v>
      </c>
      <c r="H246" s="44" t="s">
        <v>15</v>
      </c>
    </row>
    <row r="247" spans="1:8" ht="25.5" x14ac:dyDescent="0.25">
      <c r="A247" s="42">
        <v>43629</v>
      </c>
      <c r="B247" s="43" t="s">
        <v>290</v>
      </c>
      <c r="C247" s="44" t="s">
        <v>19</v>
      </c>
      <c r="D247" s="44" t="s">
        <v>11</v>
      </c>
      <c r="E247" s="43" t="s">
        <v>297</v>
      </c>
      <c r="F247" s="44" t="s">
        <v>2</v>
      </c>
      <c r="G247" s="44" t="s">
        <v>2</v>
      </c>
      <c r="H247" s="44" t="s">
        <v>15</v>
      </c>
    </row>
    <row r="248" spans="1:8" ht="25.5" x14ac:dyDescent="0.25">
      <c r="A248" s="42">
        <v>43629</v>
      </c>
      <c r="B248" s="43" t="s">
        <v>290</v>
      </c>
      <c r="C248" s="44" t="s">
        <v>19</v>
      </c>
      <c r="D248" s="44" t="s">
        <v>10</v>
      </c>
      <c r="E248" s="43" t="s">
        <v>298</v>
      </c>
      <c r="F248" s="44" t="s">
        <v>2</v>
      </c>
      <c r="G248" s="44" t="s">
        <v>2</v>
      </c>
      <c r="H248" s="43" t="s">
        <v>15</v>
      </c>
    </row>
    <row r="249" spans="1:8" ht="25.5" x14ac:dyDescent="0.25">
      <c r="A249" s="42">
        <v>43630</v>
      </c>
      <c r="B249" s="43" t="s">
        <v>299</v>
      </c>
      <c r="C249" s="44" t="s">
        <v>1</v>
      </c>
      <c r="D249" s="44" t="s">
        <v>10</v>
      </c>
      <c r="E249" s="43" t="s">
        <v>300</v>
      </c>
      <c r="F249" s="44" t="s">
        <v>2</v>
      </c>
      <c r="G249" s="44" t="s">
        <v>18</v>
      </c>
      <c r="H249" s="43" t="s">
        <v>14</v>
      </c>
    </row>
    <row r="250" spans="1:8" ht="25.5" x14ac:dyDescent="0.25">
      <c r="A250" s="42">
        <v>43630</v>
      </c>
      <c r="B250" s="43" t="s">
        <v>299</v>
      </c>
      <c r="C250" s="44" t="s">
        <v>1</v>
      </c>
      <c r="D250" s="44" t="s">
        <v>10</v>
      </c>
      <c r="E250" s="43" t="s">
        <v>301</v>
      </c>
      <c r="F250" s="44" t="s">
        <v>2</v>
      </c>
      <c r="G250" s="44" t="s">
        <v>18</v>
      </c>
      <c r="H250" s="43" t="s">
        <v>14</v>
      </c>
    </row>
    <row r="251" spans="1:8" ht="25.5" x14ac:dyDescent="0.25">
      <c r="A251" s="42">
        <v>43630</v>
      </c>
      <c r="B251" s="43" t="s">
        <v>299</v>
      </c>
      <c r="C251" s="44" t="s">
        <v>1</v>
      </c>
      <c r="D251" s="44" t="s">
        <v>10</v>
      </c>
      <c r="E251" s="43" t="s">
        <v>302</v>
      </c>
      <c r="F251" s="44" t="s">
        <v>2</v>
      </c>
      <c r="G251" s="44" t="s">
        <v>18</v>
      </c>
      <c r="H251" s="43" t="s">
        <v>14</v>
      </c>
    </row>
    <row r="252" spans="1:8" ht="114.75" x14ac:dyDescent="0.25">
      <c r="A252" s="42">
        <v>43631</v>
      </c>
      <c r="B252" s="43" t="s">
        <v>328</v>
      </c>
      <c r="C252" s="44" t="s">
        <v>1</v>
      </c>
      <c r="D252" s="44" t="s">
        <v>10</v>
      </c>
      <c r="E252" s="43" t="s">
        <v>329</v>
      </c>
      <c r="F252" s="44" t="s">
        <v>2</v>
      </c>
      <c r="G252" s="44" t="s">
        <v>318</v>
      </c>
      <c r="H252" s="43" t="s">
        <v>330</v>
      </c>
    </row>
    <row r="253" spans="1:8" ht="38.25" x14ac:dyDescent="0.25">
      <c r="A253" s="42">
        <v>43634</v>
      </c>
      <c r="B253" s="43" t="s">
        <v>358</v>
      </c>
      <c r="C253" s="44" t="s">
        <v>19</v>
      </c>
      <c r="D253" s="44" t="s">
        <v>10</v>
      </c>
      <c r="E253" s="43" t="s">
        <v>359</v>
      </c>
      <c r="F253" s="44" t="s">
        <v>2</v>
      </c>
      <c r="G253" s="44" t="s">
        <v>2</v>
      </c>
      <c r="H253" s="43" t="s">
        <v>16</v>
      </c>
    </row>
    <row r="254" spans="1:8" ht="38.25" x14ac:dyDescent="0.25">
      <c r="A254" s="42">
        <v>43634</v>
      </c>
      <c r="B254" s="43" t="s">
        <v>358</v>
      </c>
      <c r="C254" s="44" t="s">
        <v>19</v>
      </c>
      <c r="D254" s="44" t="s">
        <v>10</v>
      </c>
      <c r="E254" s="43" t="s">
        <v>360</v>
      </c>
      <c r="F254" s="44" t="s">
        <v>2</v>
      </c>
      <c r="G254" s="44" t="s">
        <v>2</v>
      </c>
      <c r="H254" s="43" t="s">
        <v>16</v>
      </c>
    </row>
    <row r="255" spans="1:8" ht="38.25" x14ac:dyDescent="0.25">
      <c r="A255" s="42">
        <v>43634</v>
      </c>
      <c r="B255" s="43" t="s">
        <v>358</v>
      </c>
      <c r="C255" s="44" t="s">
        <v>19</v>
      </c>
      <c r="D255" s="44" t="s">
        <v>10</v>
      </c>
      <c r="E255" s="43" t="s">
        <v>361</v>
      </c>
      <c r="F255" s="44" t="s">
        <v>2</v>
      </c>
      <c r="G255" s="44" t="s">
        <v>2</v>
      </c>
      <c r="H255" s="43" t="s">
        <v>72</v>
      </c>
    </row>
    <row r="256" spans="1:8" ht="38.25" x14ac:dyDescent="0.25">
      <c r="A256" s="42">
        <v>43634</v>
      </c>
      <c r="B256" s="43" t="s">
        <v>358</v>
      </c>
      <c r="C256" s="44" t="s">
        <v>19</v>
      </c>
      <c r="D256" s="44" t="s">
        <v>11</v>
      </c>
      <c r="E256" s="43" t="s">
        <v>362</v>
      </c>
      <c r="F256" s="44" t="s">
        <v>2</v>
      </c>
      <c r="G256" s="44" t="s">
        <v>2</v>
      </c>
      <c r="H256" s="44" t="s">
        <v>15</v>
      </c>
    </row>
    <row r="257" spans="1:8" ht="25.5" x14ac:dyDescent="0.25">
      <c r="A257" s="42">
        <v>43634</v>
      </c>
      <c r="B257" s="43" t="s">
        <v>358</v>
      </c>
      <c r="C257" s="44" t="s">
        <v>19</v>
      </c>
      <c r="D257" s="44" t="s">
        <v>11</v>
      </c>
      <c r="E257" s="43" t="s">
        <v>363</v>
      </c>
      <c r="F257" s="44" t="s">
        <v>2</v>
      </c>
      <c r="G257" s="44" t="s">
        <v>2</v>
      </c>
      <c r="H257" s="44" t="s">
        <v>15</v>
      </c>
    </row>
    <row r="258" spans="1:8" ht="38.25" x14ac:dyDescent="0.25">
      <c r="A258" s="42">
        <v>43634</v>
      </c>
      <c r="B258" s="43" t="s">
        <v>358</v>
      </c>
      <c r="C258" s="44" t="s">
        <v>19</v>
      </c>
      <c r="D258" s="44" t="s">
        <v>10</v>
      </c>
      <c r="E258" s="43" t="s">
        <v>364</v>
      </c>
      <c r="F258" s="44" t="s">
        <v>2</v>
      </c>
      <c r="G258" s="44" t="s">
        <v>2</v>
      </c>
      <c r="H258" s="43" t="s">
        <v>22</v>
      </c>
    </row>
    <row r="259" spans="1:8" ht="38.25" x14ac:dyDescent="0.25">
      <c r="A259" s="42">
        <v>43634</v>
      </c>
      <c r="B259" s="43" t="s">
        <v>358</v>
      </c>
      <c r="C259" s="44" t="s">
        <v>19</v>
      </c>
      <c r="D259" s="44" t="s">
        <v>10</v>
      </c>
      <c r="E259" s="43" t="s">
        <v>365</v>
      </c>
      <c r="F259" s="44" t="s">
        <v>2</v>
      </c>
      <c r="G259" s="44" t="s">
        <v>2</v>
      </c>
      <c r="H259" s="43" t="s">
        <v>22</v>
      </c>
    </row>
    <row r="260" spans="1:8" ht="51" x14ac:dyDescent="0.25">
      <c r="A260" s="42">
        <v>43636</v>
      </c>
      <c r="B260" s="43" t="s">
        <v>387</v>
      </c>
      <c r="C260" s="44" t="s">
        <v>19</v>
      </c>
      <c r="D260" s="44" t="s">
        <v>10</v>
      </c>
      <c r="E260" s="43" t="s">
        <v>388</v>
      </c>
      <c r="F260" s="44" t="s">
        <v>2</v>
      </c>
      <c r="G260" s="44" t="s">
        <v>2</v>
      </c>
      <c r="H260" s="43" t="s">
        <v>16</v>
      </c>
    </row>
    <row r="261" spans="1:8" ht="51" x14ac:dyDescent="0.25">
      <c r="A261" s="42">
        <v>43636</v>
      </c>
      <c r="B261" s="43" t="s">
        <v>387</v>
      </c>
      <c r="C261" s="44" t="s">
        <v>19</v>
      </c>
      <c r="D261" s="44" t="s">
        <v>10</v>
      </c>
      <c r="E261" s="43" t="s">
        <v>389</v>
      </c>
      <c r="F261" s="44" t="s">
        <v>2</v>
      </c>
      <c r="G261" s="44" t="s">
        <v>2</v>
      </c>
      <c r="H261" s="43" t="s">
        <v>16</v>
      </c>
    </row>
    <row r="262" spans="1:8" ht="38.25" x14ac:dyDescent="0.25">
      <c r="A262" s="42">
        <v>43636</v>
      </c>
      <c r="B262" s="43" t="s">
        <v>387</v>
      </c>
      <c r="C262" s="44" t="s">
        <v>19</v>
      </c>
      <c r="D262" s="44" t="s">
        <v>10</v>
      </c>
      <c r="E262" s="43" t="s">
        <v>390</v>
      </c>
      <c r="F262" s="44" t="s">
        <v>2</v>
      </c>
      <c r="G262" s="44" t="s">
        <v>2</v>
      </c>
      <c r="H262" s="43" t="s">
        <v>21</v>
      </c>
    </row>
    <row r="263" spans="1:8" ht="38.25" x14ac:dyDescent="0.25">
      <c r="A263" s="42">
        <v>43636</v>
      </c>
      <c r="B263" s="43" t="s">
        <v>387</v>
      </c>
      <c r="C263" s="44" t="s">
        <v>19</v>
      </c>
      <c r="D263" s="44" t="s">
        <v>11</v>
      </c>
      <c r="E263" s="43" t="s">
        <v>391</v>
      </c>
      <c r="F263" s="44" t="s">
        <v>2</v>
      </c>
      <c r="G263" s="44" t="s">
        <v>2</v>
      </c>
      <c r="H263" s="43" t="s">
        <v>15</v>
      </c>
    </row>
    <row r="264" spans="1:8" ht="25.5" x14ac:dyDescent="0.25">
      <c r="A264" s="42">
        <v>43636</v>
      </c>
      <c r="B264" s="43" t="s">
        <v>387</v>
      </c>
      <c r="C264" s="44" t="s">
        <v>19</v>
      </c>
      <c r="D264" s="44" t="s">
        <v>11</v>
      </c>
      <c r="E264" s="43" t="s">
        <v>392</v>
      </c>
      <c r="F264" s="44" t="s">
        <v>2</v>
      </c>
      <c r="G264" s="44" t="s">
        <v>2</v>
      </c>
      <c r="H264" s="43" t="s">
        <v>15</v>
      </c>
    </row>
    <row r="265" spans="1:8" ht="25.5" x14ac:dyDescent="0.25">
      <c r="A265" s="42">
        <v>43636</v>
      </c>
      <c r="B265" s="43" t="s">
        <v>387</v>
      </c>
      <c r="C265" s="44" t="s">
        <v>19</v>
      </c>
      <c r="D265" s="44" t="s">
        <v>11</v>
      </c>
      <c r="E265" s="43" t="s">
        <v>393</v>
      </c>
      <c r="F265" s="44" t="s">
        <v>2</v>
      </c>
      <c r="G265" s="44" t="s">
        <v>2</v>
      </c>
      <c r="H265" s="43" t="s">
        <v>15</v>
      </c>
    </row>
    <row r="266" spans="1:8" ht="25.5" x14ac:dyDescent="0.25">
      <c r="A266" s="42">
        <v>43636</v>
      </c>
      <c r="B266" s="43" t="s">
        <v>387</v>
      </c>
      <c r="C266" s="44" t="s">
        <v>19</v>
      </c>
      <c r="D266" s="44" t="s">
        <v>10</v>
      </c>
      <c r="E266" s="43" t="s">
        <v>394</v>
      </c>
      <c r="F266" s="44" t="s">
        <v>2</v>
      </c>
      <c r="G266" s="44" t="s">
        <v>2</v>
      </c>
      <c r="H266" s="43" t="s">
        <v>15</v>
      </c>
    </row>
    <row r="267" spans="1:8" ht="76.5" x14ac:dyDescent="0.25">
      <c r="A267" s="42">
        <v>43636</v>
      </c>
      <c r="B267" s="43" t="s">
        <v>348</v>
      </c>
      <c r="C267" s="44" t="s">
        <v>19</v>
      </c>
      <c r="D267" s="44" t="s">
        <v>10</v>
      </c>
      <c r="E267" s="43" t="s">
        <v>349</v>
      </c>
      <c r="F267" s="44" t="s">
        <v>2</v>
      </c>
      <c r="G267" s="44" t="s">
        <v>2</v>
      </c>
      <c r="H267" s="43" t="s">
        <v>16</v>
      </c>
    </row>
    <row r="268" spans="1:8" ht="51" x14ac:dyDescent="0.25">
      <c r="A268" s="42">
        <v>43637</v>
      </c>
      <c r="B268" s="43" t="s">
        <v>350</v>
      </c>
      <c r="C268" s="44" t="s">
        <v>19</v>
      </c>
      <c r="D268" s="44" t="s">
        <v>10</v>
      </c>
      <c r="E268" s="43" t="s">
        <v>351</v>
      </c>
      <c r="F268" s="44" t="s">
        <v>2</v>
      </c>
      <c r="G268" s="44" t="s">
        <v>2</v>
      </c>
      <c r="H268" s="43" t="s">
        <v>16</v>
      </c>
    </row>
    <row r="269" spans="1:8" ht="51" x14ac:dyDescent="0.25">
      <c r="A269" s="42">
        <v>43637</v>
      </c>
      <c r="B269" s="43" t="s">
        <v>350</v>
      </c>
      <c r="C269" s="44" t="s">
        <v>19</v>
      </c>
      <c r="D269" s="44" t="s">
        <v>10</v>
      </c>
      <c r="E269" s="43" t="s">
        <v>352</v>
      </c>
      <c r="F269" s="44" t="s">
        <v>2</v>
      </c>
      <c r="G269" s="44" t="s">
        <v>2</v>
      </c>
      <c r="H269" s="43" t="s">
        <v>72</v>
      </c>
    </row>
    <row r="270" spans="1:8" ht="38.25" x14ac:dyDescent="0.25">
      <c r="A270" s="42">
        <v>43637</v>
      </c>
      <c r="B270" s="43" t="s">
        <v>350</v>
      </c>
      <c r="C270" s="44" t="s">
        <v>19</v>
      </c>
      <c r="D270" s="44" t="s">
        <v>11</v>
      </c>
      <c r="E270" s="43" t="s">
        <v>353</v>
      </c>
      <c r="F270" s="44" t="s">
        <v>2</v>
      </c>
      <c r="G270" s="44" t="s">
        <v>2</v>
      </c>
      <c r="H270" s="44" t="s">
        <v>15</v>
      </c>
    </row>
    <row r="271" spans="1:8" ht="38.25" x14ac:dyDescent="0.25">
      <c r="A271" s="42">
        <v>43637</v>
      </c>
      <c r="B271" s="43" t="s">
        <v>350</v>
      </c>
      <c r="C271" s="44" t="s">
        <v>19</v>
      </c>
      <c r="D271" s="44" t="s">
        <v>11</v>
      </c>
      <c r="E271" s="43" t="s">
        <v>354</v>
      </c>
      <c r="F271" s="44" t="s">
        <v>2</v>
      </c>
      <c r="G271" s="44" t="s">
        <v>2</v>
      </c>
      <c r="H271" s="44" t="s">
        <v>15</v>
      </c>
    </row>
    <row r="272" spans="1:8" ht="102" x14ac:dyDescent="0.25">
      <c r="A272" s="42">
        <v>43637</v>
      </c>
      <c r="B272" s="43" t="s">
        <v>350</v>
      </c>
      <c r="C272" s="44" t="s">
        <v>19</v>
      </c>
      <c r="D272" s="44" t="s">
        <v>10</v>
      </c>
      <c r="E272" s="43" t="s">
        <v>355</v>
      </c>
      <c r="F272" s="44" t="s">
        <v>2</v>
      </c>
      <c r="G272" s="44" t="s">
        <v>2</v>
      </c>
      <c r="H272" s="43" t="s">
        <v>22</v>
      </c>
    </row>
    <row r="273" spans="1:8" ht="63.75" x14ac:dyDescent="0.25">
      <c r="A273" s="42">
        <v>43637</v>
      </c>
      <c r="B273" s="43" t="s">
        <v>350</v>
      </c>
      <c r="C273" s="44" t="s">
        <v>19</v>
      </c>
      <c r="D273" s="44" t="s">
        <v>10</v>
      </c>
      <c r="E273" s="43" t="s">
        <v>356</v>
      </c>
      <c r="F273" s="44" t="s">
        <v>2</v>
      </c>
      <c r="G273" s="44" t="s">
        <v>2</v>
      </c>
      <c r="H273" s="43" t="s">
        <v>22</v>
      </c>
    </row>
    <row r="274" spans="1:8" ht="140.25" x14ac:dyDescent="0.25">
      <c r="A274" s="42">
        <v>43637</v>
      </c>
      <c r="B274" s="43" t="s">
        <v>350</v>
      </c>
      <c r="C274" s="44" t="s">
        <v>19</v>
      </c>
      <c r="D274" s="44" t="s">
        <v>10</v>
      </c>
      <c r="E274" s="43" t="s">
        <v>357</v>
      </c>
      <c r="F274" s="44" t="s">
        <v>2</v>
      </c>
      <c r="G274" s="44" t="s">
        <v>2</v>
      </c>
      <c r="H274" s="43" t="s">
        <v>15</v>
      </c>
    </row>
    <row r="275" spans="1:8" ht="51" x14ac:dyDescent="0.25">
      <c r="A275" s="42">
        <v>43637</v>
      </c>
      <c r="B275" s="43" t="s">
        <v>333</v>
      </c>
      <c r="C275" s="44" t="s">
        <v>19</v>
      </c>
      <c r="D275" s="44" t="s">
        <v>10</v>
      </c>
      <c r="E275" s="43" t="s">
        <v>334</v>
      </c>
      <c r="F275" s="44" t="s">
        <v>2</v>
      </c>
      <c r="G275" s="44" t="s">
        <v>2</v>
      </c>
      <c r="H275" s="43" t="s">
        <v>16</v>
      </c>
    </row>
    <row r="276" spans="1:8" ht="38.25" x14ac:dyDescent="0.25">
      <c r="A276" s="42">
        <v>43637</v>
      </c>
      <c r="B276" s="43" t="s">
        <v>333</v>
      </c>
      <c r="C276" s="44" t="s">
        <v>19</v>
      </c>
      <c r="D276" s="44" t="s">
        <v>10</v>
      </c>
      <c r="E276" s="43" t="s">
        <v>335</v>
      </c>
      <c r="F276" s="44" t="s">
        <v>2</v>
      </c>
      <c r="G276" s="44" t="s">
        <v>2</v>
      </c>
      <c r="H276" s="43" t="s">
        <v>72</v>
      </c>
    </row>
    <row r="277" spans="1:8" ht="38.25" x14ac:dyDescent="0.25">
      <c r="A277" s="42">
        <v>43637</v>
      </c>
      <c r="B277" s="43" t="s">
        <v>333</v>
      </c>
      <c r="C277" s="44" t="s">
        <v>19</v>
      </c>
      <c r="D277" s="44" t="s">
        <v>11</v>
      </c>
      <c r="E277" s="43" t="s">
        <v>336</v>
      </c>
      <c r="F277" s="44" t="s">
        <v>2</v>
      </c>
      <c r="G277" s="44" t="s">
        <v>2</v>
      </c>
      <c r="H277" s="44" t="s">
        <v>15</v>
      </c>
    </row>
    <row r="278" spans="1:8" ht="38.25" x14ac:dyDescent="0.25">
      <c r="A278" s="42">
        <v>43637</v>
      </c>
      <c r="B278" s="43" t="s">
        <v>333</v>
      </c>
      <c r="C278" s="44" t="s">
        <v>19</v>
      </c>
      <c r="D278" s="44" t="s">
        <v>11</v>
      </c>
      <c r="E278" s="43" t="s">
        <v>337</v>
      </c>
      <c r="F278" s="44" t="s">
        <v>2</v>
      </c>
      <c r="G278" s="44" t="s">
        <v>2</v>
      </c>
      <c r="H278" s="44" t="s">
        <v>15</v>
      </c>
    </row>
    <row r="279" spans="1:8" ht="38.25" x14ac:dyDescent="0.25">
      <c r="A279" s="42">
        <v>43637</v>
      </c>
      <c r="B279" s="43" t="s">
        <v>333</v>
      </c>
      <c r="C279" s="44" t="s">
        <v>19</v>
      </c>
      <c r="D279" s="44" t="s">
        <v>11</v>
      </c>
      <c r="E279" s="43" t="s">
        <v>338</v>
      </c>
      <c r="F279" s="44" t="s">
        <v>2</v>
      </c>
      <c r="G279" s="44" t="s">
        <v>2</v>
      </c>
      <c r="H279" s="44" t="s">
        <v>15</v>
      </c>
    </row>
    <row r="280" spans="1:8" ht="38.25" x14ac:dyDescent="0.25">
      <c r="A280" s="42">
        <v>43637</v>
      </c>
      <c r="B280" s="43" t="s">
        <v>333</v>
      </c>
      <c r="C280" s="44" t="s">
        <v>19</v>
      </c>
      <c r="D280" s="44" t="s">
        <v>11</v>
      </c>
      <c r="E280" s="43" t="s">
        <v>339</v>
      </c>
      <c r="F280" s="44" t="s">
        <v>2</v>
      </c>
      <c r="G280" s="44" t="s">
        <v>2</v>
      </c>
      <c r="H280" s="44" t="s">
        <v>15</v>
      </c>
    </row>
    <row r="281" spans="1:8" ht="38.25" x14ac:dyDescent="0.25">
      <c r="A281" s="42">
        <v>43637</v>
      </c>
      <c r="B281" s="43" t="s">
        <v>333</v>
      </c>
      <c r="C281" s="44" t="s">
        <v>19</v>
      </c>
      <c r="D281" s="44" t="s">
        <v>11</v>
      </c>
      <c r="E281" s="43" t="s">
        <v>340</v>
      </c>
      <c r="F281" s="44" t="s">
        <v>2</v>
      </c>
      <c r="G281" s="44" t="s">
        <v>2</v>
      </c>
      <c r="H281" s="44" t="s">
        <v>15</v>
      </c>
    </row>
    <row r="282" spans="1:8" ht="38.25" x14ac:dyDescent="0.25">
      <c r="A282" s="42">
        <v>43637</v>
      </c>
      <c r="B282" s="43" t="s">
        <v>333</v>
      </c>
      <c r="C282" s="44" t="s">
        <v>19</v>
      </c>
      <c r="D282" s="44" t="s">
        <v>11</v>
      </c>
      <c r="E282" s="43" t="s">
        <v>341</v>
      </c>
      <c r="F282" s="44" t="s">
        <v>2</v>
      </c>
      <c r="G282" s="44" t="s">
        <v>2</v>
      </c>
      <c r="H282" s="44" t="s">
        <v>15</v>
      </c>
    </row>
    <row r="283" spans="1:8" ht="38.25" x14ac:dyDescent="0.25">
      <c r="A283" s="42">
        <v>43637</v>
      </c>
      <c r="B283" s="43" t="s">
        <v>333</v>
      </c>
      <c r="C283" s="44" t="s">
        <v>19</v>
      </c>
      <c r="D283" s="44" t="s">
        <v>11</v>
      </c>
      <c r="E283" s="43" t="s">
        <v>342</v>
      </c>
      <c r="F283" s="44" t="s">
        <v>2</v>
      </c>
      <c r="G283" s="44" t="s">
        <v>2</v>
      </c>
      <c r="H283" s="44" t="s">
        <v>15</v>
      </c>
    </row>
    <row r="284" spans="1:8" ht="38.25" x14ac:dyDescent="0.25">
      <c r="A284" s="42">
        <v>43637</v>
      </c>
      <c r="B284" s="43" t="s">
        <v>333</v>
      </c>
      <c r="C284" s="44" t="s">
        <v>19</v>
      </c>
      <c r="D284" s="44" t="s">
        <v>11</v>
      </c>
      <c r="E284" s="43" t="s">
        <v>343</v>
      </c>
      <c r="F284" s="44" t="s">
        <v>2</v>
      </c>
      <c r="G284" s="44" t="s">
        <v>2</v>
      </c>
      <c r="H284" s="44" t="s">
        <v>15</v>
      </c>
    </row>
    <row r="285" spans="1:8" ht="38.25" x14ac:dyDescent="0.25">
      <c r="A285" s="42">
        <v>43637</v>
      </c>
      <c r="B285" s="43" t="s">
        <v>333</v>
      </c>
      <c r="C285" s="44" t="s">
        <v>19</v>
      </c>
      <c r="D285" s="44" t="s">
        <v>10</v>
      </c>
      <c r="E285" s="43" t="s">
        <v>344</v>
      </c>
      <c r="F285" s="44" t="s">
        <v>2</v>
      </c>
      <c r="G285" s="44" t="s">
        <v>2</v>
      </c>
      <c r="H285" s="43" t="s">
        <v>15</v>
      </c>
    </row>
    <row r="286" spans="1:8" ht="38.25" x14ac:dyDescent="0.25">
      <c r="A286" s="42">
        <v>43637</v>
      </c>
      <c r="B286" s="43" t="s">
        <v>333</v>
      </c>
      <c r="C286" s="44" t="s">
        <v>19</v>
      </c>
      <c r="D286" s="44" t="s">
        <v>11</v>
      </c>
      <c r="E286" s="43" t="s">
        <v>345</v>
      </c>
      <c r="F286" s="44" t="s">
        <v>2</v>
      </c>
      <c r="G286" s="44" t="s">
        <v>2</v>
      </c>
      <c r="H286" s="44" t="s">
        <v>15</v>
      </c>
    </row>
    <row r="287" spans="1:8" ht="63.75" x14ac:dyDescent="0.25">
      <c r="A287" s="42">
        <v>43637</v>
      </c>
      <c r="B287" s="43" t="s">
        <v>333</v>
      </c>
      <c r="C287" s="44" t="s">
        <v>19</v>
      </c>
      <c r="D287" s="44" t="s">
        <v>10</v>
      </c>
      <c r="E287" s="43" t="s">
        <v>346</v>
      </c>
      <c r="F287" s="44" t="s">
        <v>2</v>
      </c>
      <c r="G287" s="44" t="s">
        <v>2</v>
      </c>
      <c r="H287" s="43" t="s">
        <v>15</v>
      </c>
    </row>
    <row r="288" spans="1:8" ht="38.25" x14ac:dyDescent="0.25">
      <c r="A288" s="42">
        <v>43637</v>
      </c>
      <c r="B288" s="43" t="s">
        <v>333</v>
      </c>
      <c r="C288" s="44" t="s">
        <v>19</v>
      </c>
      <c r="D288" s="44" t="s">
        <v>10</v>
      </c>
      <c r="E288" s="43" t="s">
        <v>347</v>
      </c>
      <c r="F288" s="44" t="s">
        <v>2</v>
      </c>
      <c r="G288" s="44" t="s">
        <v>2</v>
      </c>
      <c r="H288" s="43" t="s">
        <v>22</v>
      </c>
    </row>
    <row r="289" spans="1:8" ht="38.25" x14ac:dyDescent="0.25">
      <c r="A289" s="42">
        <v>43637</v>
      </c>
      <c r="B289" s="43" t="s">
        <v>366</v>
      </c>
      <c r="C289" s="44" t="s">
        <v>134</v>
      </c>
      <c r="D289" s="44" t="s">
        <v>10</v>
      </c>
      <c r="E289" s="43" t="s">
        <v>114</v>
      </c>
      <c r="F289" s="44" t="s">
        <v>2</v>
      </c>
      <c r="G289" s="44" t="s">
        <v>2</v>
      </c>
      <c r="H289" s="43" t="s">
        <v>72</v>
      </c>
    </row>
    <row r="290" spans="1:8" ht="25.5" x14ac:dyDescent="0.25">
      <c r="A290" s="42">
        <v>43638</v>
      </c>
      <c r="B290" s="43" t="s">
        <v>369</v>
      </c>
      <c r="C290" s="44" t="s">
        <v>19</v>
      </c>
      <c r="D290" s="44" t="s">
        <v>10</v>
      </c>
      <c r="E290" s="43" t="s">
        <v>370</v>
      </c>
      <c r="F290" s="44" t="s">
        <v>2</v>
      </c>
      <c r="G290" s="44" t="s">
        <v>2</v>
      </c>
      <c r="H290" s="43" t="s">
        <v>16</v>
      </c>
    </row>
    <row r="291" spans="1:8" ht="38.25" x14ac:dyDescent="0.25">
      <c r="A291" s="42">
        <v>43638</v>
      </c>
      <c r="B291" s="43" t="s">
        <v>369</v>
      </c>
      <c r="C291" s="44" t="s">
        <v>19</v>
      </c>
      <c r="D291" s="44" t="s">
        <v>10</v>
      </c>
      <c r="E291" s="43" t="s">
        <v>64</v>
      </c>
      <c r="F291" s="44" t="s">
        <v>2</v>
      </c>
      <c r="G291" s="44" t="s">
        <v>2</v>
      </c>
      <c r="H291" s="43" t="s">
        <v>21</v>
      </c>
    </row>
    <row r="292" spans="1:8" ht="25.5" x14ac:dyDescent="0.25">
      <c r="A292" s="42">
        <v>43638</v>
      </c>
      <c r="B292" s="43" t="s">
        <v>369</v>
      </c>
      <c r="C292" s="44" t="s">
        <v>19</v>
      </c>
      <c r="D292" s="44" t="s">
        <v>11</v>
      </c>
      <c r="E292" s="43" t="s">
        <v>371</v>
      </c>
      <c r="F292" s="44" t="s">
        <v>2</v>
      </c>
      <c r="G292" s="44" t="s">
        <v>2</v>
      </c>
      <c r="H292" s="43" t="s">
        <v>15</v>
      </c>
    </row>
    <row r="293" spans="1:8" ht="51" x14ac:dyDescent="0.25">
      <c r="A293" s="42">
        <v>43638</v>
      </c>
      <c r="B293" s="43" t="s">
        <v>369</v>
      </c>
      <c r="C293" s="44" t="s">
        <v>19</v>
      </c>
      <c r="D293" s="44" t="s">
        <v>10</v>
      </c>
      <c r="E293" s="43" t="s">
        <v>372</v>
      </c>
      <c r="F293" s="44" t="s">
        <v>2</v>
      </c>
      <c r="G293" s="44" t="s">
        <v>2</v>
      </c>
      <c r="H293" s="43" t="s">
        <v>74</v>
      </c>
    </row>
    <row r="294" spans="1:8" ht="51" x14ac:dyDescent="0.25">
      <c r="A294" s="42">
        <v>43638</v>
      </c>
      <c r="B294" s="43" t="s">
        <v>369</v>
      </c>
      <c r="C294" s="44" t="s">
        <v>19</v>
      </c>
      <c r="D294" s="44" t="s">
        <v>10</v>
      </c>
      <c r="E294" s="43" t="s">
        <v>373</v>
      </c>
      <c r="F294" s="44" t="s">
        <v>2</v>
      </c>
      <c r="G294" s="44" t="s">
        <v>2</v>
      </c>
      <c r="H294" s="43" t="s">
        <v>74</v>
      </c>
    </row>
    <row r="295" spans="1:8" ht="51" x14ac:dyDescent="0.25">
      <c r="A295" s="42">
        <v>43638</v>
      </c>
      <c r="B295" s="43" t="s">
        <v>369</v>
      </c>
      <c r="C295" s="44" t="s">
        <v>19</v>
      </c>
      <c r="D295" s="44" t="s">
        <v>10</v>
      </c>
      <c r="E295" s="43" t="s">
        <v>374</v>
      </c>
      <c r="F295" s="44" t="s">
        <v>2</v>
      </c>
      <c r="G295" s="44" t="s">
        <v>2</v>
      </c>
      <c r="H295" s="43" t="s">
        <v>74</v>
      </c>
    </row>
    <row r="296" spans="1:8" ht="51" x14ac:dyDescent="0.25">
      <c r="A296" s="42">
        <v>43638</v>
      </c>
      <c r="B296" s="43" t="s">
        <v>369</v>
      </c>
      <c r="C296" s="44" t="s">
        <v>19</v>
      </c>
      <c r="D296" s="44" t="s">
        <v>10</v>
      </c>
      <c r="E296" s="43" t="s">
        <v>375</v>
      </c>
      <c r="F296" s="44" t="s">
        <v>2</v>
      </c>
      <c r="G296" s="44" t="s">
        <v>2</v>
      </c>
      <c r="H296" s="43" t="s">
        <v>74</v>
      </c>
    </row>
    <row r="297" spans="1:8" ht="38.25" x14ac:dyDescent="0.25">
      <c r="A297" s="42">
        <v>43638</v>
      </c>
      <c r="B297" s="43" t="s">
        <v>369</v>
      </c>
      <c r="C297" s="44" t="s">
        <v>19</v>
      </c>
      <c r="D297" s="44" t="s">
        <v>10</v>
      </c>
      <c r="E297" s="43" t="s">
        <v>376</v>
      </c>
      <c r="F297" s="44" t="s">
        <v>2</v>
      </c>
      <c r="G297" s="44" t="s">
        <v>2</v>
      </c>
      <c r="H297" s="43" t="s">
        <v>15</v>
      </c>
    </row>
    <row r="298" spans="1:8" ht="51" x14ac:dyDescent="0.25">
      <c r="A298" s="42">
        <v>43638</v>
      </c>
      <c r="B298" s="43" t="s">
        <v>369</v>
      </c>
      <c r="C298" s="44" t="s">
        <v>19</v>
      </c>
      <c r="D298" s="44" t="s">
        <v>10</v>
      </c>
      <c r="E298" s="43" t="s">
        <v>377</v>
      </c>
      <c r="F298" s="44" t="s">
        <v>2</v>
      </c>
      <c r="G298" s="44" t="s">
        <v>2</v>
      </c>
      <c r="H298" s="43" t="s">
        <v>74</v>
      </c>
    </row>
    <row r="299" spans="1:8" ht="89.25" x14ac:dyDescent="0.25">
      <c r="A299" s="42">
        <v>43638</v>
      </c>
      <c r="B299" s="43" t="s">
        <v>378</v>
      </c>
      <c r="C299" s="44" t="s">
        <v>1</v>
      </c>
      <c r="D299" s="44" t="s">
        <v>10</v>
      </c>
      <c r="E299" s="43" t="s">
        <v>379</v>
      </c>
      <c r="F299" s="44" t="s">
        <v>2</v>
      </c>
      <c r="G299" s="44" t="s">
        <v>2</v>
      </c>
      <c r="H299" s="43" t="s">
        <v>78</v>
      </c>
    </row>
    <row r="300" spans="1:8" ht="25.5" x14ac:dyDescent="0.25">
      <c r="A300" s="42">
        <v>43640</v>
      </c>
      <c r="B300" s="43" t="s">
        <v>395</v>
      </c>
      <c r="C300" s="44" t="s">
        <v>134</v>
      </c>
      <c r="D300" s="44" t="s">
        <v>10</v>
      </c>
      <c r="E300" s="43" t="s">
        <v>396</v>
      </c>
      <c r="F300" s="44" t="s">
        <v>2</v>
      </c>
      <c r="G300" s="44" t="s">
        <v>2</v>
      </c>
      <c r="H300" s="43" t="s">
        <v>15</v>
      </c>
    </row>
    <row r="301" spans="1:8" ht="38.25" x14ac:dyDescent="0.25">
      <c r="A301" s="42">
        <v>43641</v>
      </c>
      <c r="B301" s="43" t="s">
        <v>367</v>
      </c>
      <c r="C301" s="44" t="s">
        <v>1</v>
      </c>
      <c r="D301" s="44" t="s">
        <v>10</v>
      </c>
      <c r="E301" s="43" t="s">
        <v>368</v>
      </c>
      <c r="F301" s="44" t="s">
        <v>2</v>
      </c>
      <c r="G301" s="44" t="s">
        <v>18</v>
      </c>
      <c r="H301" s="43" t="s">
        <v>14</v>
      </c>
    </row>
    <row r="302" spans="1:8" ht="25.5" x14ac:dyDescent="0.25">
      <c r="A302" s="42">
        <v>43642</v>
      </c>
      <c r="B302" s="43" t="s">
        <v>525</v>
      </c>
      <c r="C302" s="44" t="s">
        <v>1</v>
      </c>
      <c r="D302" s="44" t="s">
        <v>10</v>
      </c>
      <c r="E302" s="43" t="s">
        <v>526</v>
      </c>
      <c r="F302" s="44" t="s">
        <v>2</v>
      </c>
      <c r="G302" s="44" t="s">
        <v>2</v>
      </c>
      <c r="H302" s="43" t="s">
        <v>16</v>
      </c>
    </row>
    <row r="303" spans="1:8" ht="38.25" x14ac:dyDescent="0.25">
      <c r="A303" s="42">
        <v>43642</v>
      </c>
      <c r="B303" s="43" t="s">
        <v>525</v>
      </c>
      <c r="C303" s="44" t="s">
        <v>1</v>
      </c>
      <c r="D303" s="44" t="s">
        <v>10</v>
      </c>
      <c r="E303" s="43" t="s">
        <v>527</v>
      </c>
      <c r="F303" s="44" t="s">
        <v>2</v>
      </c>
      <c r="G303" s="44" t="s">
        <v>2</v>
      </c>
      <c r="H303" s="43" t="s">
        <v>77</v>
      </c>
    </row>
    <row r="304" spans="1:8" ht="25.5" x14ac:dyDescent="0.25">
      <c r="A304" s="42">
        <v>43642</v>
      </c>
      <c r="B304" s="43" t="s">
        <v>499</v>
      </c>
      <c r="C304" s="44" t="s">
        <v>19</v>
      </c>
      <c r="D304" s="44" t="s">
        <v>10</v>
      </c>
      <c r="E304" s="43" t="s">
        <v>41</v>
      </c>
      <c r="F304" s="44" t="s">
        <v>2</v>
      </c>
      <c r="G304" s="44" t="s">
        <v>2</v>
      </c>
      <c r="H304" s="43" t="s">
        <v>16</v>
      </c>
    </row>
    <row r="305" spans="1:8" ht="38.25" x14ac:dyDescent="0.25">
      <c r="A305" s="42">
        <v>43642</v>
      </c>
      <c r="B305" s="43" t="s">
        <v>499</v>
      </c>
      <c r="C305" s="44" t="s">
        <v>19</v>
      </c>
      <c r="D305" s="44" t="s">
        <v>10</v>
      </c>
      <c r="E305" s="43" t="s">
        <v>42</v>
      </c>
      <c r="F305" s="44" t="s">
        <v>2</v>
      </c>
      <c r="G305" s="44" t="s">
        <v>2</v>
      </c>
      <c r="H305" s="43" t="s">
        <v>21</v>
      </c>
    </row>
    <row r="306" spans="1:8" ht="25.5" x14ac:dyDescent="0.25">
      <c r="A306" s="42">
        <v>43642</v>
      </c>
      <c r="B306" s="43" t="s">
        <v>499</v>
      </c>
      <c r="C306" s="44" t="s">
        <v>19</v>
      </c>
      <c r="D306" s="44" t="s">
        <v>11</v>
      </c>
      <c r="E306" s="43" t="s">
        <v>500</v>
      </c>
      <c r="F306" s="44" t="s">
        <v>2</v>
      </c>
      <c r="G306" s="44" t="s">
        <v>2</v>
      </c>
      <c r="H306" s="43" t="s">
        <v>15</v>
      </c>
    </row>
    <row r="307" spans="1:8" ht="38.25" x14ac:dyDescent="0.25">
      <c r="A307" s="42">
        <v>43642</v>
      </c>
      <c r="B307" s="43" t="s">
        <v>499</v>
      </c>
      <c r="C307" s="44" t="s">
        <v>19</v>
      </c>
      <c r="D307" s="44" t="s">
        <v>10</v>
      </c>
      <c r="E307" s="43" t="s">
        <v>501</v>
      </c>
      <c r="F307" s="44" t="s">
        <v>2</v>
      </c>
      <c r="G307" s="44" t="s">
        <v>2</v>
      </c>
      <c r="H307" s="43" t="s">
        <v>22</v>
      </c>
    </row>
    <row r="308" spans="1:8" ht="38.25" x14ac:dyDescent="0.25">
      <c r="A308" s="42">
        <v>43642</v>
      </c>
      <c r="B308" s="43" t="s">
        <v>499</v>
      </c>
      <c r="C308" s="44" t="s">
        <v>19</v>
      </c>
      <c r="D308" s="44" t="s">
        <v>11</v>
      </c>
      <c r="E308" s="43" t="s">
        <v>502</v>
      </c>
      <c r="F308" s="44" t="s">
        <v>2</v>
      </c>
      <c r="G308" s="44" t="s">
        <v>2</v>
      </c>
      <c r="H308" s="43" t="s">
        <v>15</v>
      </c>
    </row>
    <row r="309" spans="1:8" ht="38.25" x14ac:dyDescent="0.25">
      <c r="A309" s="42">
        <v>43642</v>
      </c>
      <c r="B309" s="43" t="s">
        <v>499</v>
      </c>
      <c r="C309" s="44" t="s">
        <v>19</v>
      </c>
      <c r="D309" s="44" t="s">
        <v>11</v>
      </c>
      <c r="E309" s="43" t="s">
        <v>503</v>
      </c>
      <c r="F309" s="44" t="s">
        <v>2</v>
      </c>
      <c r="G309" s="44" t="s">
        <v>2</v>
      </c>
      <c r="H309" s="43" t="s">
        <v>15</v>
      </c>
    </row>
    <row r="310" spans="1:8" ht="25.5" x14ac:dyDescent="0.25">
      <c r="A310" s="42">
        <v>43642</v>
      </c>
      <c r="B310" s="43" t="s">
        <v>499</v>
      </c>
      <c r="C310" s="44" t="s">
        <v>19</v>
      </c>
      <c r="D310" s="44" t="s">
        <v>11</v>
      </c>
      <c r="E310" s="43" t="s">
        <v>504</v>
      </c>
      <c r="F310" s="44" t="s">
        <v>2</v>
      </c>
      <c r="G310" s="44" t="s">
        <v>2</v>
      </c>
      <c r="H310" s="43" t="s">
        <v>15</v>
      </c>
    </row>
    <row r="311" spans="1:8" ht="38.25" x14ac:dyDescent="0.25">
      <c r="A311" s="42">
        <v>43642</v>
      </c>
      <c r="B311" s="43" t="s">
        <v>499</v>
      </c>
      <c r="C311" s="44" t="s">
        <v>19</v>
      </c>
      <c r="D311" s="44" t="s">
        <v>10</v>
      </c>
      <c r="E311" s="43" t="s">
        <v>505</v>
      </c>
      <c r="F311" s="44" t="s">
        <v>2</v>
      </c>
      <c r="G311" s="44" t="s">
        <v>2</v>
      </c>
      <c r="H311" s="43" t="s">
        <v>15</v>
      </c>
    </row>
    <row r="312" spans="1:8" ht="25.5" x14ac:dyDescent="0.25">
      <c r="A312" s="42">
        <v>43642</v>
      </c>
      <c r="B312" s="43" t="s">
        <v>499</v>
      </c>
      <c r="C312" s="44" t="s">
        <v>19</v>
      </c>
      <c r="D312" s="44" t="s">
        <v>11</v>
      </c>
      <c r="E312" s="43" t="s">
        <v>506</v>
      </c>
      <c r="F312" s="44" t="s">
        <v>2</v>
      </c>
      <c r="G312" s="44" t="s">
        <v>2</v>
      </c>
      <c r="H312" s="43" t="s">
        <v>15</v>
      </c>
    </row>
    <row r="313" spans="1:8" ht="25.5" x14ac:dyDescent="0.25">
      <c r="A313" s="42">
        <v>43642</v>
      </c>
      <c r="B313" s="43" t="s">
        <v>499</v>
      </c>
      <c r="C313" s="44" t="s">
        <v>19</v>
      </c>
      <c r="D313" s="44" t="s">
        <v>11</v>
      </c>
      <c r="E313" s="43" t="s">
        <v>507</v>
      </c>
      <c r="F313" s="44" t="s">
        <v>2</v>
      </c>
      <c r="G313" s="44" t="s">
        <v>2</v>
      </c>
      <c r="H313" s="43" t="s">
        <v>15</v>
      </c>
    </row>
    <row r="314" spans="1:8" ht="25.5" x14ac:dyDescent="0.25">
      <c r="A314" s="42">
        <v>43642</v>
      </c>
      <c r="B314" s="43" t="s">
        <v>499</v>
      </c>
      <c r="C314" s="44" t="s">
        <v>19</v>
      </c>
      <c r="D314" s="44" t="s">
        <v>11</v>
      </c>
      <c r="E314" s="43" t="s">
        <v>508</v>
      </c>
      <c r="F314" s="44" t="s">
        <v>2</v>
      </c>
      <c r="G314" s="44" t="s">
        <v>2</v>
      </c>
      <c r="H314" s="43" t="s">
        <v>15</v>
      </c>
    </row>
    <row r="315" spans="1:8" ht="25.5" x14ac:dyDescent="0.25">
      <c r="A315" s="42">
        <v>43642</v>
      </c>
      <c r="B315" s="43" t="s">
        <v>499</v>
      </c>
      <c r="C315" s="44" t="s">
        <v>19</v>
      </c>
      <c r="D315" s="44" t="s">
        <v>11</v>
      </c>
      <c r="E315" s="43" t="s">
        <v>509</v>
      </c>
      <c r="F315" s="44" t="s">
        <v>2</v>
      </c>
      <c r="G315" s="44" t="s">
        <v>2</v>
      </c>
      <c r="H315" s="43" t="s">
        <v>15</v>
      </c>
    </row>
    <row r="316" spans="1:8" ht="25.5" x14ac:dyDescent="0.25">
      <c r="A316" s="42">
        <v>43642</v>
      </c>
      <c r="B316" s="43" t="s">
        <v>499</v>
      </c>
      <c r="C316" s="44" t="s">
        <v>19</v>
      </c>
      <c r="D316" s="44" t="s">
        <v>10</v>
      </c>
      <c r="E316" s="43" t="s">
        <v>510</v>
      </c>
      <c r="F316" s="44" t="s">
        <v>2</v>
      </c>
      <c r="G316" s="44" t="s">
        <v>2</v>
      </c>
      <c r="H316" s="43" t="s">
        <v>15</v>
      </c>
    </row>
    <row r="317" spans="1:8" ht="38.25" x14ac:dyDescent="0.25">
      <c r="A317" s="42">
        <v>43642</v>
      </c>
      <c r="B317" s="43" t="s">
        <v>499</v>
      </c>
      <c r="C317" s="44" t="s">
        <v>19</v>
      </c>
      <c r="D317" s="44" t="s">
        <v>10</v>
      </c>
      <c r="E317" s="43" t="s">
        <v>511</v>
      </c>
      <c r="F317" s="44" t="s">
        <v>2</v>
      </c>
      <c r="G317" s="44" t="s">
        <v>2</v>
      </c>
      <c r="H317" s="43" t="s">
        <v>22</v>
      </c>
    </row>
    <row r="318" spans="1:8" ht="25.5" x14ac:dyDescent="0.25">
      <c r="A318" s="42">
        <v>43642</v>
      </c>
      <c r="B318" s="43" t="s">
        <v>499</v>
      </c>
      <c r="C318" s="44" t="s">
        <v>19</v>
      </c>
      <c r="D318" s="44" t="s">
        <v>10</v>
      </c>
      <c r="E318" s="43" t="s">
        <v>512</v>
      </c>
      <c r="F318" s="44" t="s">
        <v>2</v>
      </c>
      <c r="G318" s="44" t="s">
        <v>2</v>
      </c>
      <c r="H318" s="43" t="s">
        <v>16</v>
      </c>
    </row>
    <row r="319" spans="1:8" ht="38.25" x14ac:dyDescent="0.25">
      <c r="A319" s="42">
        <v>43643</v>
      </c>
      <c r="B319" s="43" t="s">
        <v>380</v>
      </c>
      <c r="C319" s="44" t="s">
        <v>19</v>
      </c>
      <c r="D319" s="44" t="s">
        <v>10</v>
      </c>
      <c r="E319" s="43" t="s">
        <v>381</v>
      </c>
      <c r="F319" s="44" t="s">
        <v>2</v>
      </c>
      <c r="G319" s="44" t="s">
        <v>2</v>
      </c>
      <c r="H319" s="43" t="s">
        <v>16</v>
      </c>
    </row>
    <row r="320" spans="1:8" ht="38.25" x14ac:dyDescent="0.25">
      <c r="A320" s="42">
        <v>43643</v>
      </c>
      <c r="B320" s="43" t="s">
        <v>380</v>
      </c>
      <c r="C320" s="44" t="s">
        <v>19</v>
      </c>
      <c r="D320" s="44" t="s">
        <v>10</v>
      </c>
      <c r="E320" s="43" t="s">
        <v>382</v>
      </c>
      <c r="F320" s="44" t="s">
        <v>2</v>
      </c>
      <c r="G320" s="44" t="s">
        <v>2</v>
      </c>
      <c r="H320" s="43" t="s">
        <v>21</v>
      </c>
    </row>
    <row r="321" spans="1:8" ht="38.25" x14ac:dyDescent="0.25">
      <c r="A321" s="42">
        <v>43643</v>
      </c>
      <c r="B321" s="43" t="s">
        <v>380</v>
      </c>
      <c r="C321" s="44" t="s">
        <v>19</v>
      </c>
      <c r="D321" s="44" t="s">
        <v>11</v>
      </c>
      <c r="E321" s="43" t="s">
        <v>383</v>
      </c>
      <c r="F321" s="44" t="s">
        <v>2</v>
      </c>
      <c r="G321" s="44" t="s">
        <v>2</v>
      </c>
      <c r="H321" s="43" t="s">
        <v>15</v>
      </c>
    </row>
    <row r="322" spans="1:8" ht="38.25" x14ac:dyDescent="0.25">
      <c r="A322" s="42">
        <v>43643</v>
      </c>
      <c r="B322" s="43" t="s">
        <v>380</v>
      </c>
      <c r="C322" s="44" t="s">
        <v>19</v>
      </c>
      <c r="D322" s="44" t="s">
        <v>11</v>
      </c>
      <c r="E322" s="43" t="s">
        <v>384</v>
      </c>
      <c r="F322" s="44" t="s">
        <v>2</v>
      </c>
      <c r="G322" s="44" t="s">
        <v>2</v>
      </c>
      <c r="H322" s="43" t="s">
        <v>15</v>
      </c>
    </row>
    <row r="323" spans="1:8" ht="25.5" x14ac:dyDescent="0.25">
      <c r="A323" s="42">
        <v>43643</v>
      </c>
      <c r="B323" s="43" t="s">
        <v>380</v>
      </c>
      <c r="C323" s="44" t="s">
        <v>19</v>
      </c>
      <c r="D323" s="44" t="s">
        <v>11</v>
      </c>
      <c r="E323" s="43" t="s">
        <v>385</v>
      </c>
      <c r="F323" s="44" t="s">
        <v>2</v>
      </c>
      <c r="G323" s="44" t="s">
        <v>2</v>
      </c>
      <c r="H323" s="43" t="s">
        <v>15</v>
      </c>
    </row>
    <row r="324" spans="1:8" ht="51" x14ac:dyDescent="0.25">
      <c r="A324" s="42">
        <v>43643</v>
      </c>
      <c r="B324" s="43" t="s">
        <v>380</v>
      </c>
      <c r="C324" s="44" t="s">
        <v>19</v>
      </c>
      <c r="D324" s="44" t="s">
        <v>10</v>
      </c>
      <c r="E324" s="43" t="s">
        <v>386</v>
      </c>
      <c r="F324" s="44" t="s">
        <v>2</v>
      </c>
      <c r="G324" s="44" t="s">
        <v>2</v>
      </c>
      <c r="H324" s="43" t="s">
        <v>22</v>
      </c>
    </row>
    <row r="325" spans="1:8" ht="76.5" x14ac:dyDescent="0.25">
      <c r="A325" s="42">
        <v>43643</v>
      </c>
      <c r="B325" s="43" t="s">
        <v>257</v>
      </c>
      <c r="C325" s="44" t="s">
        <v>19</v>
      </c>
      <c r="D325" s="44" t="s">
        <v>10</v>
      </c>
      <c r="E325" s="43" t="s">
        <v>425</v>
      </c>
      <c r="F325" s="44" t="s">
        <v>2</v>
      </c>
      <c r="G325" s="44" t="s">
        <v>2</v>
      </c>
      <c r="H325" s="43" t="s">
        <v>16</v>
      </c>
    </row>
    <row r="326" spans="1:8" ht="38.25" x14ac:dyDescent="0.25">
      <c r="A326" s="42">
        <v>43643</v>
      </c>
      <c r="B326" s="43" t="s">
        <v>257</v>
      </c>
      <c r="C326" s="44" t="s">
        <v>19</v>
      </c>
      <c r="D326" s="44" t="s">
        <v>10</v>
      </c>
      <c r="E326" s="43" t="s">
        <v>426</v>
      </c>
      <c r="F326" s="44" t="s">
        <v>2</v>
      </c>
      <c r="G326" s="44" t="s">
        <v>2</v>
      </c>
      <c r="H326" s="43" t="s">
        <v>77</v>
      </c>
    </row>
    <row r="327" spans="1:8" ht="63.75" x14ac:dyDescent="0.25">
      <c r="A327" s="42">
        <v>43643</v>
      </c>
      <c r="B327" s="43" t="s">
        <v>257</v>
      </c>
      <c r="C327" s="44" t="s">
        <v>19</v>
      </c>
      <c r="D327" s="44" t="s">
        <v>10</v>
      </c>
      <c r="E327" s="43" t="s">
        <v>427</v>
      </c>
      <c r="F327" s="44" t="s">
        <v>2</v>
      </c>
      <c r="G327" s="44" t="s">
        <v>2</v>
      </c>
      <c r="H327" s="43" t="s">
        <v>74</v>
      </c>
    </row>
    <row r="328" spans="1:8" ht="76.5" x14ac:dyDescent="0.25">
      <c r="A328" s="42">
        <v>43643</v>
      </c>
      <c r="B328" s="43" t="s">
        <v>444</v>
      </c>
      <c r="C328" s="44" t="s">
        <v>19</v>
      </c>
      <c r="D328" s="44" t="s">
        <v>10</v>
      </c>
      <c r="E328" s="43" t="s">
        <v>445</v>
      </c>
      <c r="F328" s="44" t="s">
        <v>2</v>
      </c>
      <c r="G328" s="44" t="s">
        <v>2</v>
      </c>
      <c r="H328" s="43" t="s">
        <v>16</v>
      </c>
    </row>
    <row r="329" spans="1:8" ht="63.75" x14ac:dyDescent="0.25">
      <c r="A329" s="42">
        <v>43643</v>
      </c>
      <c r="B329" s="43" t="s">
        <v>468</v>
      </c>
      <c r="C329" s="44" t="s">
        <v>19</v>
      </c>
      <c r="D329" s="44" t="s">
        <v>10</v>
      </c>
      <c r="E329" s="43" t="s">
        <v>469</v>
      </c>
      <c r="F329" s="44" t="s">
        <v>2</v>
      </c>
      <c r="G329" s="44" t="s">
        <v>2</v>
      </c>
      <c r="H329" s="43" t="s">
        <v>16</v>
      </c>
    </row>
    <row r="330" spans="1:8" ht="38.25" x14ac:dyDescent="0.25">
      <c r="A330" s="42">
        <v>43643</v>
      </c>
      <c r="B330" s="43" t="s">
        <v>468</v>
      </c>
      <c r="C330" s="44" t="s">
        <v>19</v>
      </c>
      <c r="D330" s="44" t="s">
        <v>10</v>
      </c>
      <c r="E330" s="43" t="s">
        <v>470</v>
      </c>
      <c r="F330" s="44" t="s">
        <v>2</v>
      </c>
      <c r="G330" s="44" t="s">
        <v>2</v>
      </c>
      <c r="H330" s="43" t="s">
        <v>21</v>
      </c>
    </row>
    <row r="331" spans="1:8" ht="38.25" x14ac:dyDescent="0.25">
      <c r="A331" s="42">
        <v>43643</v>
      </c>
      <c r="B331" s="43" t="s">
        <v>468</v>
      </c>
      <c r="C331" s="44" t="s">
        <v>19</v>
      </c>
      <c r="D331" s="44" t="s">
        <v>10</v>
      </c>
      <c r="E331" s="43" t="s">
        <v>471</v>
      </c>
      <c r="F331" s="44" t="s">
        <v>2</v>
      </c>
      <c r="G331" s="44" t="s">
        <v>2</v>
      </c>
      <c r="H331" s="43" t="s">
        <v>21</v>
      </c>
    </row>
    <row r="332" spans="1:8" ht="38.25" x14ac:dyDescent="0.25">
      <c r="A332" s="42">
        <v>43643</v>
      </c>
      <c r="B332" s="43" t="s">
        <v>468</v>
      </c>
      <c r="C332" s="44" t="s">
        <v>19</v>
      </c>
      <c r="D332" s="44" t="s">
        <v>11</v>
      </c>
      <c r="E332" s="43" t="s">
        <v>472</v>
      </c>
      <c r="F332" s="44" t="s">
        <v>2</v>
      </c>
      <c r="G332" s="44" t="s">
        <v>2</v>
      </c>
      <c r="H332" s="43" t="s">
        <v>15</v>
      </c>
    </row>
    <row r="333" spans="1:8" ht="38.25" x14ac:dyDescent="0.25">
      <c r="A333" s="42">
        <v>43643</v>
      </c>
      <c r="B333" s="43" t="s">
        <v>468</v>
      </c>
      <c r="C333" s="44" t="s">
        <v>19</v>
      </c>
      <c r="D333" s="44" t="s">
        <v>11</v>
      </c>
      <c r="E333" s="43" t="s">
        <v>473</v>
      </c>
      <c r="F333" s="44" t="s">
        <v>2</v>
      </c>
      <c r="G333" s="44" t="s">
        <v>2</v>
      </c>
      <c r="H333" s="43" t="s">
        <v>15</v>
      </c>
    </row>
    <row r="334" spans="1:8" ht="38.25" x14ac:dyDescent="0.25">
      <c r="A334" s="42">
        <v>43643</v>
      </c>
      <c r="B334" s="43" t="s">
        <v>468</v>
      </c>
      <c r="C334" s="44" t="s">
        <v>19</v>
      </c>
      <c r="D334" s="44" t="s">
        <v>11</v>
      </c>
      <c r="E334" s="43" t="s">
        <v>474</v>
      </c>
      <c r="F334" s="44" t="s">
        <v>2</v>
      </c>
      <c r="G334" s="44" t="s">
        <v>2</v>
      </c>
      <c r="H334" s="43" t="s">
        <v>15</v>
      </c>
    </row>
    <row r="335" spans="1:8" ht="38.25" x14ac:dyDescent="0.25">
      <c r="A335" s="42">
        <v>43643</v>
      </c>
      <c r="B335" s="43" t="s">
        <v>468</v>
      </c>
      <c r="C335" s="44" t="s">
        <v>19</v>
      </c>
      <c r="D335" s="44" t="s">
        <v>10</v>
      </c>
      <c r="E335" s="43" t="s">
        <v>475</v>
      </c>
      <c r="F335" s="44" t="s">
        <v>2</v>
      </c>
      <c r="G335" s="44" t="s">
        <v>2</v>
      </c>
      <c r="H335" s="43" t="s">
        <v>15</v>
      </c>
    </row>
    <row r="336" spans="1:8" ht="38.25" x14ac:dyDescent="0.25">
      <c r="A336" s="42">
        <v>43643</v>
      </c>
      <c r="B336" s="43" t="s">
        <v>468</v>
      </c>
      <c r="C336" s="44" t="s">
        <v>19</v>
      </c>
      <c r="D336" s="44" t="s">
        <v>10</v>
      </c>
      <c r="E336" s="43" t="s">
        <v>476</v>
      </c>
      <c r="F336" s="44" t="s">
        <v>2</v>
      </c>
      <c r="G336" s="44" t="s">
        <v>2</v>
      </c>
      <c r="H336" s="43" t="s">
        <v>15</v>
      </c>
    </row>
    <row r="337" spans="1:8" ht="38.25" x14ac:dyDescent="0.25">
      <c r="A337" s="42">
        <v>43643</v>
      </c>
      <c r="B337" s="43" t="s">
        <v>468</v>
      </c>
      <c r="C337" s="44" t="s">
        <v>19</v>
      </c>
      <c r="D337" s="44" t="s">
        <v>10</v>
      </c>
      <c r="E337" s="43" t="s">
        <v>477</v>
      </c>
      <c r="F337" s="44" t="s">
        <v>2</v>
      </c>
      <c r="G337" s="44" t="s">
        <v>2</v>
      </c>
      <c r="H337" s="43" t="s">
        <v>15</v>
      </c>
    </row>
    <row r="338" spans="1:8" ht="76.5" x14ac:dyDescent="0.25">
      <c r="A338" s="42">
        <v>43643</v>
      </c>
      <c r="B338" s="43" t="s">
        <v>494</v>
      </c>
      <c r="C338" s="44" t="s">
        <v>19</v>
      </c>
      <c r="D338" s="44" t="s">
        <v>10</v>
      </c>
      <c r="E338" s="43" t="s">
        <v>495</v>
      </c>
      <c r="F338" s="44" t="s">
        <v>2</v>
      </c>
      <c r="G338" s="44" t="s">
        <v>2</v>
      </c>
      <c r="H338" s="43" t="s">
        <v>16</v>
      </c>
    </row>
    <row r="339" spans="1:8" ht="89.25" x14ac:dyDescent="0.25">
      <c r="A339" s="42">
        <v>43643</v>
      </c>
      <c r="B339" s="43" t="s">
        <v>478</v>
      </c>
      <c r="C339" s="44" t="s">
        <v>19</v>
      </c>
      <c r="D339" s="44" t="s">
        <v>10</v>
      </c>
      <c r="E339" s="43" t="s">
        <v>479</v>
      </c>
      <c r="F339" s="44" t="s">
        <v>2</v>
      </c>
      <c r="G339" s="44" t="s">
        <v>2</v>
      </c>
      <c r="H339" s="43" t="s">
        <v>16</v>
      </c>
    </row>
    <row r="340" spans="1:8" ht="51" x14ac:dyDescent="0.25">
      <c r="A340" s="42">
        <v>43643</v>
      </c>
      <c r="B340" s="43" t="s">
        <v>478</v>
      </c>
      <c r="C340" s="44" t="s">
        <v>19</v>
      </c>
      <c r="D340" s="44" t="s">
        <v>10</v>
      </c>
      <c r="E340" s="43" t="s">
        <v>480</v>
      </c>
      <c r="F340" s="44" t="s">
        <v>2</v>
      </c>
      <c r="G340" s="44" t="s">
        <v>2</v>
      </c>
      <c r="H340" s="43" t="s">
        <v>21</v>
      </c>
    </row>
    <row r="341" spans="1:8" ht="38.25" x14ac:dyDescent="0.25">
      <c r="A341" s="42">
        <v>43643</v>
      </c>
      <c r="B341" s="43" t="s">
        <v>478</v>
      </c>
      <c r="C341" s="44" t="s">
        <v>19</v>
      </c>
      <c r="D341" s="44" t="s">
        <v>11</v>
      </c>
      <c r="E341" s="43" t="s">
        <v>481</v>
      </c>
      <c r="F341" s="44" t="s">
        <v>2</v>
      </c>
      <c r="G341" s="44" t="s">
        <v>2</v>
      </c>
      <c r="H341" s="43" t="s">
        <v>15</v>
      </c>
    </row>
    <row r="342" spans="1:8" ht="38.25" x14ac:dyDescent="0.25">
      <c r="A342" s="42">
        <v>43643</v>
      </c>
      <c r="B342" s="43" t="s">
        <v>478</v>
      </c>
      <c r="C342" s="44" t="s">
        <v>19</v>
      </c>
      <c r="D342" s="44" t="s">
        <v>10</v>
      </c>
      <c r="E342" s="43" t="s">
        <v>482</v>
      </c>
      <c r="F342" s="44" t="s">
        <v>2</v>
      </c>
      <c r="G342" s="44" t="s">
        <v>2</v>
      </c>
      <c r="H342" s="43" t="s">
        <v>22</v>
      </c>
    </row>
    <row r="343" spans="1:8" ht="38.25" x14ac:dyDescent="0.25">
      <c r="A343" s="42">
        <v>43643</v>
      </c>
      <c r="B343" s="43" t="s">
        <v>478</v>
      </c>
      <c r="C343" s="44" t="s">
        <v>19</v>
      </c>
      <c r="D343" s="44" t="s">
        <v>10</v>
      </c>
      <c r="E343" s="43" t="s">
        <v>483</v>
      </c>
      <c r="F343" s="44" t="s">
        <v>2</v>
      </c>
      <c r="G343" s="44" t="s">
        <v>2</v>
      </c>
      <c r="H343" s="43" t="s">
        <v>16</v>
      </c>
    </row>
    <row r="344" spans="1:8" ht="38.25" x14ac:dyDescent="0.25">
      <c r="A344" s="42">
        <v>43643</v>
      </c>
      <c r="B344" s="43" t="s">
        <v>478</v>
      </c>
      <c r="C344" s="44" t="s">
        <v>19</v>
      </c>
      <c r="D344" s="44" t="s">
        <v>11</v>
      </c>
      <c r="E344" s="43" t="s">
        <v>484</v>
      </c>
      <c r="F344" s="44" t="s">
        <v>2</v>
      </c>
      <c r="G344" s="44" t="s">
        <v>2</v>
      </c>
      <c r="H344" s="43" t="s">
        <v>15</v>
      </c>
    </row>
    <row r="345" spans="1:8" ht="38.25" x14ac:dyDescent="0.25">
      <c r="A345" s="42">
        <v>43643</v>
      </c>
      <c r="B345" s="43" t="s">
        <v>478</v>
      </c>
      <c r="C345" s="44" t="s">
        <v>19</v>
      </c>
      <c r="D345" s="44" t="s">
        <v>11</v>
      </c>
      <c r="E345" s="43" t="s">
        <v>485</v>
      </c>
      <c r="F345" s="44" t="s">
        <v>2</v>
      </c>
      <c r="G345" s="44" t="s">
        <v>2</v>
      </c>
      <c r="H345" s="43" t="s">
        <v>15</v>
      </c>
    </row>
    <row r="346" spans="1:8" ht="38.25" x14ac:dyDescent="0.25">
      <c r="A346" s="42">
        <v>43643</v>
      </c>
      <c r="B346" s="43" t="s">
        <v>478</v>
      </c>
      <c r="C346" s="44" t="s">
        <v>19</v>
      </c>
      <c r="D346" s="44" t="s">
        <v>11</v>
      </c>
      <c r="E346" s="43" t="s">
        <v>486</v>
      </c>
      <c r="F346" s="44" t="s">
        <v>2</v>
      </c>
      <c r="G346" s="44" t="s">
        <v>2</v>
      </c>
      <c r="H346" s="43" t="s">
        <v>15</v>
      </c>
    </row>
    <row r="347" spans="1:8" ht="38.25" x14ac:dyDescent="0.25">
      <c r="A347" s="42">
        <v>43643</v>
      </c>
      <c r="B347" s="43" t="s">
        <v>478</v>
      </c>
      <c r="C347" s="44" t="s">
        <v>19</v>
      </c>
      <c r="D347" s="44" t="s">
        <v>11</v>
      </c>
      <c r="E347" s="43" t="s">
        <v>487</v>
      </c>
      <c r="F347" s="44" t="s">
        <v>2</v>
      </c>
      <c r="G347" s="44" t="s">
        <v>2</v>
      </c>
      <c r="H347" s="43" t="s">
        <v>15</v>
      </c>
    </row>
    <row r="348" spans="1:8" ht="38.25" x14ac:dyDescent="0.25">
      <c r="A348" s="42">
        <v>43643</v>
      </c>
      <c r="B348" s="43" t="s">
        <v>478</v>
      </c>
      <c r="C348" s="44" t="s">
        <v>19</v>
      </c>
      <c r="D348" s="44" t="s">
        <v>11</v>
      </c>
      <c r="E348" s="43" t="s">
        <v>488</v>
      </c>
      <c r="F348" s="44" t="s">
        <v>2</v>
      </c>
      <c r="G348" s="44" t="s">
        <v>2</v>
      </c>
      <c r="H348" s="43" t="s">
        <v>15</v>
      </c>
    </row>
    <row r="349" spans="1:8" ht="51" x14ac:dyDescent="0.25">
      <c r="A349" s="42">
        <v>43643</v>
      </c>
      <c r="B349" s="43" t="s">
        <v>513</v>
      </c>
      <c r="C349" s="44" t="s">
        <v>1</v>
      </c>
      <c r="D349" s="44" t="s">
        <v>10</v>
      </c>
      <c r="E349" s="43" t="s">
        <v>514</v>
      </c>
      <c r="F349" s="44" t="s">
        <v>2</v>
      </c>
      <c r="G349" s="44" t="s">
        <v>18</v>
      </c>
      <c r="H349" s="44" t="s">
        <v>75</v>
      </c>
    </row>
    <row r="350" spans="1:8" ht="63.75" x14ac:dyDescent="0.25">
      <c r="A350" s="42">
        <v>43644</v>
      </c>
      <c r="B350" s="43" t="s">
        <v>465</v>
      </c>
      <c r="C350" s="44" t="s">
        <v>19</v>
      </c>
      <c r="D350" s="44" t="s">
        <v>10</v>
      </c>
      <c r="E350" s="43" t="s">
        <v>466</v>
      </c>
      <c r="F350" s="44" t="s">
        <v>2</v>
      </c>
      <c r="G350" s="44" t="s">
        <v>2</v>
      </c>
      <c r="H350" s="43" t="s">
        <v>16</v>
      </c>
    </row>
    <row r="351" spans="1:8" ht="38.25" x14ac:dyDescent="0.25">
      <c r="A351" s="42">
        <v>43644</v>
      </c>
      <c r="B351" s="43" t="s">
        <v>465</v>
      </c>
      <c r="C351" s="44" t="s">
        <v>19</v>
      </c>
      <c r="D351" s="44" t="s">
        <v>10</v>
      </c>
      <c r="E351" s="43" t="s">
        <v>467</v>
      </c>
      <c r="F351" s="44" t="s">
        <v>2</v>
      </c>
      <c r="G351" s="44" t="s">
        <v>2</v>
      </c>
      <c r="H351" s="43" t="s">
        <v>77</v>
      </c>
    </row>
    <row r="352" spans="1:8" ht="38.25" x14ac:dyDescent="0.25">
      <c r="A352" s="42">
        <v>43644</v>
      </c>
      <c r="B352" s="43" t="s">
        <v>397</v>
      </c>
      <c r="C352" s="44" t="s">
        <v>19</v>
      </c>
      <c r="D352" s="44" t="s">
        <v>10</v>
      </c>
      <c r="E352" s="43" t="s">
        <v>398</v>
      </c>
      <c r="F352" s="44" t="s">
        <v>2</v>
      </c>
      <c r="G352" s="44" t="s">
        <v>2</v>
      </c>
      <c r="H352" s="43" t="s">
        <v>16</v>
      </c>
    </row>
    <row r="353" spans="1:8" ht="38.25" x14ac:dyDescent="0.25">
      <c r="A353" s="42">
        <v>43644</v>
      </c>
      <c r="B353" s="43" t="s">
        <v>397</v>
      </c>
      <c r="C353" s="44" t="s">
        <v>19</v>
      </c>
      <c r="D353" s="44" t="s">
        <v>10</v>
      </c>
      <c r="E353" s="43" t="s">
        <v>399</v>
      </c>
      <c r="F353" s="44" t="s">
        <v>2</v>
      </c>
      <c r="G353" s="44" t="s">
        <v>2</v>
      </c>
      <c r="H353" s="43" t="s">
        <v>21</v>
      </c>
    </row>
    <row r="354" spans="1:8" ht="38.25" x14ac:dyDescent="0.25">
      <c r="A354" s="42">
        <v>43644</v>
      </c>
      <c r="B354" s="43" t="s">
        <v>397</v>
      </c>
      <c r="C354" s="44" t="s">
        <v>19</v>
      </c>
      <c r="D354" s="44" t="s">
        <v>11</v>
      </c>
      <c r="E354" s="43" t="s">
        <v>400</v>
      </c>
      <c r="F354" s="44" t="s">
        <v>2</v>
      </c>
      <c r="G354" s="44" t="s">
        <v>2</v>
      </c>
      <c r="H354" s="43" t="s">
        <v>15</v>
      </c>
    </row>
    <row r="355" spans="1:8" ht="51" x14ac:dyDescent="0.25">
      <c r="A355" s="42">
        <v>43644</v>
      </c>
      <c r="B355" s="43" t="s">
        <v>397</v>
      </c>
      <c r="C355" s="44" t="s">
        <v>19</v>
      </c>
      <c r="D355" s="44" t="s">
        <v>10</v>
      </c>
      <c r="E355" s="43" t="s">
        <v>401</v>
      </c>
      <c r="F355" s="44" t="s">
        <v>2</v>
      </c>
      <c r="G355" s="44" t="s">
        <v>2</v>
      </c>
      <c r="H355" s="43" t="s">
        <v>22</v>
      </c>
    </row>
    <row r="356" spans="1:8" ht="25.5" x14ac:dyDescent="0.25">
      <c r="A356" s="42">
        <v>43644</v>
      </c>
      <c r="B356" s="43" t="s">
        <v>397</v>
      </c>
      <c r="C356" s="44" t="s">
        <v>19</v>
      </c>
      <c r="D356" s="44" t="s">
        <v>11</v>
      </c>
      <c r="E356" s="43" t="s">
        <v>402</v>
      </c>
      <c r="F356" s="44" t="s">
        <v>2</v>
      </c>
      <c r="G356" s="44" t="s">
        <v>2</v>
      </c>
      <c r="H356" s="43" t="s">
        <v>15</v>
      </c>
    </row>
    <row r="357" spans="1:8" ht="25.5" x14ac:dyDescent="0.25">
      <c r="A357" s="42">
        <v>43644</v>
      </c>
      <c r="B357" s="43" t="s">
        <v>397</v>
      </c>
      <c r="C357" s="44" t="s">
        <v>19</v>
      </c>
      <c r="D357" s="44" t="s">
        <v>11</v>
      </c>
      <c r="E357" s="43" t="s">
        <v>403</v>
      </c>
      <c r="F357" s="44" t="s">
        <v>2</v>
      </c>
      <c r="G357" s="44" t="s">
        <v>2</v>
      </c>
      <c r="H357" s="43" t="s">
        <v>15</v>
      </c>
    </row>
    <row r="358" spans="1:8" ht="25.5" x14ac:dyDescent="0.25">
      <c r="A358" s="42">
        <v>43644</v>
      </c>
      <c r="B358" s="43" t="s">
        <v>397</v>
      </c>
      <c r="C358" s="44" t="s">
        <v>19</v>
      </c>
      <c r="D358" s="44" t="s">
        <v>11</v>
      </c>
      <c r="E358" s="43" t="s">
        <v>404</v>
      </c>
      <c r="F358" s="44" t="s">
        <v>2</v>
      </c>
      <c r="G358" s="44" t="s">
        <v>2</v>
      </c>
      <c r="H358" s="43" t="s">
        <v>15</v>
      </c>
    </row>
    <row r="359" spans="1:8" ht="25.5" x14ac:dyDescent="0.25">
      <c r="A359" s="42">
        <v>43644</v>
      </c>
      <c r="B359" s="43" t="s">
        <v>397</v>
      </c>
      <c r="C359" s="44" t="s">
        <v>19</v>
      </c>
      <c r="D359" s="44" t="s">
        <v>11</v>
      </c>
      <c r="E359" s="43" t="s">
        <v>405</v>
      </c>
      <c r="F359" s="44" t="s">
        <v>2</v>
      </c>
      <c r="G359" s="44" t="s">
        <v>2</v>
      </c>
      <c r="H359" s="43" t="s">
        <v>15</v>
      </c>
    </row>
    <row r="360" spans="1:8" ht="38.25" x14ac:dyDescent="0.25">
      <c r="A360" s="42">
        <v>43644</v>
      </c>
      <c r="B360" s="43" t="s">
        <v>397</v>
      </c>
      <c r="C360" s="44" t="s">
        <v>19</v>
      </c>
      <c r="D360" s="44" t="s">
        <v>11</v>
      </c>
      <c r="E360" s="43" t="s">
        <v>406</v>
      </c>
      <c r="F360" s="44" t="s">
        <v>2</v>
      </c>
      <c r="G360" s="44" t="s">
        <v>2</v>
      </c>
      <c r="H360" s="43" t="s">
        <v>15</v>
      </c>
    </row>
    <row r="361" spans="1:8" ht="51" x14ac:dyDescent="0.25">
      <c r="A361" s="42">
        <v>43644</v>
      </c>
      <c r="B361" s="43" t="s">
        <v>397</v>
      </c>
      <c r="C361" s="44" t="s">
        <v>19</v>
      </c>
      <c r="D361" s="44" t="s">
        <v>10</v>
      </c>
      <c r="E361" s="43" t="s">
        <v>407</v>
      </c>
      <c r="F361" s="44" t="s">
        <v>2</v>
      </c>
      <c r="G361" s="44" t="s">
        <v>2</v>
      </c>
      <c r="H361" s="43" t="s">
        <v>74</v>
      </c>
    </row>
    <row r="362" spans="1:8" ht="51" x14ac:dyDescent="0.25">
      <c r="A362" s="42">
        <v>43644</v>
      </c>
      <c r="B362" s="43" t="s">
        <v>397</v>
      </c>
      <c r="C362" s="44" t="s">
        <v>19</v>
      </c>
      <c r="D362" s="44" t="s">
        <v>10</v>
      </c>
      <c r="E362" s="43" t="s">
        <v>408</v>
      </c>
      <c r="F362" s="44" t="s">
        <v>2</v>
      </c>
      <c r="G362" s="44" t="s">
        <v>2</v>
      </c>
      <c r="H362" s="43" t="s">
        <v>74</v>
      </c>
    </row>
    <row r="363" spans="1:8" ht="25.5" x14ac:dyDescent="0.25">
      <c r="A363" s="42">
        <v>43644</v>
      </c>
      <c r="B363" s="43" t="s">
        <v>397</v>
      </c>
      <c r="C363" s="44" t="s">
        <v>19</v>
      </c>
      <c r="D363" s="44" t="s">
        <v>10</v>
      </c>
      <c r="E363" s="43" t="s">
        <v>409</v>
      </c>
      <c r="F363" s="44" t="s">
        <v>2</v>
      </c>
      <c r="G363" s="44" t="s">
        <v>18</v>
      </c>
      <c r="H363" s="44" t="s">
        <v>75</v>
      </c>
    </row>
    <row r="364" spans="1:8" ht="89.25" x14ac:dyDescent="0.25">
      <c r="A364" s="42">
        <v>43644</v>
      </c>
      <c r="B364" s="43" t="s">
        <v>496</v>
      </c>
      <c r="C364" s="44" t="s">
        <v>19</v>
      </c>
      <c r="D364" s="44" t="s">
        <v>10</v>
      </c>
      <c r="E364" s="43" t="s">
        <v>497</v>
      </c>
      <c r="F364" s="44" t="s">
        <v>2</v>
      </c>
      <c r="G364" s="44" t="s">
        <v>2</v>
      </c>
      <c r="H364" s="43" t="s">
        <v>16</v>
      </c>
    </row>
    <row r="365" spans="1:8" ht="38.25" x14ac:dyDescent="0.25">
      <c r="A365" s="42">
        <v>43644</v>
      </c>
      <c r="B365" s="43" t="s">
        <v>496</v>
      </c>
      <c r="C365" s="44" t="s">
        <v>19</v>
      </c>
      <c r="D365" s="44" t="s">
        <v>10</v>
      </c>
      <c r="E365" s="43" t="s">
        <v>498</v>
      </c>
      <c r="F365" s="44" t="s">
        <v>2</v>
      </c>
      <c r="G365" s="44" t="s">
        <v>2</v>
      </c>
      <c r="H365" s="43" t="s">
        <v>77</v>
      </c>
    </row>
    <row r="366" spans="1:8" ht="63.75" x14ac:dyDescent="0.25">
      <c r="A366" s="42">
        <v>43644</v>
      </c>
      <c r="B366" s="43" t="s">
        <v>449</v>
      </c>
      <c r="C366" s="44" t="s">
        <v>19</v>
      </c>
      <c r="D366" s="44" t="s">
        <v>10</v>
      </c>
      <c r="E366" s="43" t="s">
        <v>450</v>
      </c>
      <c r="F366" s="44" t="s">
        <v>2</v>
      </c>
      <c r="G366" s="44" t="s">
        <v>2</v>
      </c>
      <c r="H366" s="43" t="s">
        <v>16</v>
      </c>
    </row>
    <row r="367" spans="1:8" ht="38.25" x14ac:dyDescent="0.25">
      <c r="A367" s="42">
        <v>43644</v>
      </c>
      <c r="B367" s="43" t="s">
        <v>449</v>
      </c>
      <c r="C367" s="44" t="s">
        <v>19</v>
      </c>
      <c r="D367" s="44" t="s">
        <v>10</v>
      </c>
      <c r="E367" s="43" t="s">
        <v>451</v>
      </c>
      <c r="F367" s="44" t="s">
        <v>2</v>
      </c>
      <c r="G367" s="44" t="s">
        <v>2</v>
      </c>
      <c r="H367" s="43" t="s">
        <v>21</v>
      </c>
    </row>
    <row r="368" spans="1:8" ht="51" x14ac:dyDescent="0.25">
      <c r="A368" s="42">
        <v>43644</v>
      </c>
      <c r="B368" s="43" t="s">
        <v>449</v>
      </c>
      <c r="C368" s="44" t="s">
        <v>19</v>
      </c>
      <c r="D368" s="44" t="s">
        <v>11</v>
      </c>
      <c r="E368" s="43" t="s">
        <v>452</v>
      </c>
      <c r="F368" s="44" t="s">
        <v>2</v>
      </c>
      <c r="G368" s="44" t="s">
        <v>2</v>
      </c>
      <c r="H368" s="43" t="s">
        <v>15</v>
      </c>
    </row>
    <row r="369" spans="1:8" ht="25.5" x14ac:dyDescent="0.25">
      <c r="A369" s="42">
        <v>43644</v>
      </c>
      <c r="B369" s="43" t="s">
        <v>449</v>
      </c>
      <c r="C369" s="44" t="s">
        <v>19</v>
      </c>
      <c r="D369" s="44" t="s">
        <v>11</v>
      </c>
      <c r="E369" s="43" t="s">
        <v>453</v>
      </c>
      <c r="F369" s="44" t="s">
        <v>2</v>
      </c>
      <c r="G369" s="44" t="s">
        <v>18</v>
      </c>
      <c r="H369" s="44" t="s">
        <v>75</v>
      </c>
    </row>
    <row r="370" spans="1:8" ht="38.25" x14ac:dyDescent="0.25">
      <c r="A370" s="42">
        <v>43644</v>
      </c>
      <c r="B370" s="43" t="s">
        <v>449</v>
      </c>
      <c r="C370" s="44" t="s">
        <v>19</v>
      </c>
      <c r="D370" s="44" t="s">
        <v>11</v>
      </c>
      <c r="E370" s="43" t="s">
        <v>454</v>
      </c>
      <c r="F370" s="44" t="s">
        <v>2</v>
      </c>
      <c r="G370" s="44" t="s">
        <v>2</v>
      </c>
      <c r="H370" s="43" t="s">
        <v>15</v>
      </c>
    </row>
    <row r="371" spans="1:8" ht="38.25" x14ac:dyDescent="0.25">
      <c r="A371" s="42">
        <v>43644</v>
      </c>
      <c r="B371" s="43" t="s">
        <v>449</v>
      </c>
      <c r="C371" s="44" t="s">
        <v>19</v>
      </c>
      <c r="D371" s="44" t="s">
        <v>11</v>
      </c>
      <c r="E371" s="43" t="s">
        <v>455</v>
      </c>
      <c r="F371" s="44" t="s">
        <v>2</v>
      </c>
      <c r="G371" s="44" t="s">
        <v>2</v>
      </c>
      <c r="H371" s="43" t="s">
        <v>15</v>
      </c>
    </row>
    <row r="372" spans="1:8" ht="38.25" x14ac:dyDescent="0.25">
      <c r="A372" s="42">
        <v>43644</v>
      </c>
      <c r="B372" s="43" t="s">
        <v>449</v>
      </c>
      <c r="C372" s="44" t="s">
        <v>19</v>
      </c>
      <c r="D372" s="44" t="s">
        <v>11</v>
      </c>
      <c r="E372" s="43" t="s">
        <v>456</v>
      </c>
      <c r="F372" s="44" t="s">
        <v>2</v>
      </c>
      <c r="G372" s="44" t="s">
        <v>2</v>
      </c>
      <c r="H372" s="43" t="s">
        <v>15</v>
      </c>
    </row>
    <row r="373" spans="1:8" ht="38.25" x14ac:dyDescent="0.25">
      <c r="A373" s="42">
        <v>43644</v>
      </c>
      <c r="B373" s="43" t="s">
        <v>449</v>
      </c>
      <c r="C373" s="44" t="s">
        <v>19</v>
      </c>
      <c r="D373" s="44" t="s">
        <v>11</v>
      </c>
      <c r="E373" s="43" t="s">
        <v>457</v>
      </c>
      <c r="F373" s="44" t="s">
        <v>2</v>
      </c>
      <c r="G373" s="44" t="s">
        <v>2</v>
      </c>
      <c r="H373" s="43" t="s">
        <v>15</v>
      </c>
    </row>
    <row r="374" spans="1:8" ht="38.25" x14ac:dyDescent="0.25">
      <c r="A374" s="42">
        <v>43644</v>
      </c>
      <c r="B374" s="43" t="s">
        <v>449</v>
      </c>
      <c r="C374" s="44" t="s">
        <v>19</v>
      </c>
      <c r="D374" s="44" t="s">
        <v>11</v>
      </c>
      <c r="E374" s="43" t="s">
        <v>458</v>
      </c>
      <c r="F374" s="44" t="s">
        <v>2</v>
      </c>
      <c r="G374" s="44" t="s">
        <v>2</v>
      </c>
      <c r="H374" s="43" t="s">
        <v>15</v>
      </c>
    </row>
    <row r="375" spans="1:8" ht="25.5" x14ac:dyDescent="0.25">
      <c r="A375" s="42">
        <v>43644</v>
      </c>
      <c r="B375" s="43" t="s">
        <v>449</v>
      </c>
      <c r="C375" s="44" t="s">
        <v>19</v>
      </c>
      <c r="D375" s="44" t="s">
        <v>11</v>
      </c>
      <c r="E375" s="43" t="s">
        <v>459</v>
      </c>
      <c r="F375" s="44" t="s">
        <v>2</v>
      </c>
      <c r="G375" s="44" t="s">
        <v>2</v>
      </c>
      <c r="H375" s="43" t="s">
        <v>15</v>
      </c>
    </row>
    <row r="376" spans="1:8" ht="25.5" x14ac:dyDescent="0.25">
      <c r="A376" s="42">
        <v>43644</v>
      </c>
      <c r="B376" s="43" t="s">
        <v>449</v>
      </c>
      <c r="C376" s="44" t="s">
        <v>19</v>
      </c>
      <c r="D376" s="44" t="s">
        <v>11</v>
      </c>
      <c r="E376" s="43" t="s">
        <v>460</v>
      </c>
      <c r="F376" s="44" t="s">
        <v>2</v>
      </c>
      <c r="G376" s="44" t="s">
        <v>2</v>
      </c>
      <c r="H376" s="43" t="s">
        <v>15</v>
      </c>
    </row>
    <row r="377" spans="1:8" ht="25.5" x14ac:dyDescent="0.25">
      <c r="A377" s="42">
        <v>43644</v>
      </c>
      <c r="B377" s="43" t="s">
        <v>449</v>
      </c>
      <c r="C377" s="44" t="s">
        <v>19</v>
      </c>
      <c r="D377" s="44" t="s">
        <v>10</v>
      </c>
      <c r="E377" s="43" t="s">
        <v>461</v>
      </c>
      <c r="F377" s="44" t="s">
        <v>2</v>
      </c>
      <c r="G377" s="44" t="s">
        <v>2</v>
      </c>
      <c r="H377" s="43" t="s">
        <v>15</v>
      </c>
    </row>
    <row r="378" spans="1:8" x14ac:dyDescent="0.25">
      <c r="A378" s="42">
        <v>43644</v>
      </c>
      <c r="B378" s="43" t="s">
        <v>449</v>
      </c>
      <c r="C378" s="44" t="s">
        <v>19</v>
      </c>
      <c r="D378" s="44" t="s">
        <v>10</v>
      </c>
      <c r="E378" s="43" t="s">
        <v>462</v>
      </c>
      <c r="F378" s="44" t="s">
        <v>2</v>
      </c>
      <c r="G378" s="44" t="s">
        <v>2</v>
      </c>
      <c r="H378" s="43" t="s">
        <v>15</v>
      </c>
    </row>
    <row r="379" spans="1:8" ht="25.5" x14ac:dyDescent="0.25">
      <c r="A379" s="42">
        <v>43644</v>
      </c>
      <c r="B379" s="43" t="s">
        <v>449</v>
      </c>
      <c r="C379" s="44" t="s">
        <v>19</v>
      </c>
      <c r="D379" s="44" t="s">
        <v>10</v>
      </c>
      <c r="E379" s="43" t="s">
        <v>463</v>
      </c>
      <c r="F379" s="44" t="s">
        <v>2</v>
      </c>
      <c r="G379" s="44" t="s">
        <v>18</v>
      </c>
      <c r="H379" s="44" t="s">
        <v>75</v>
      </c>
    </row>
    <row r="380" spans="1:8" ht="38.25" x14ac:dyDescent="0.25">
      <c r="A380" s="42">
        <v>43644</v>
      </c>
      <c r="B380" s="43" t="s">
        <v>449</v>
      </c>
      <c r="C380" s="44" t="s">
        <v>19</v>
      </c>
      <c r="D380" s="44" t="s">
        <v>10</v>
      </c>
      <c r="E380" s="43" t="s">
        <v>464</v>
      </c>
      <c r="F380" s="44" t="s">
        <v>2</v>
      </c>
      <c r="G380" s="44" t="s">
        <v>2</v>
      </c>
      <c r="H380" s="43" t="s">
        <v>22</v>
      </c>
    </row>
    <row r="381" spans="1:8" ht="25.5" x14ac:dyDescent="0.25">
      <c r="A381" s="42">
        <v>43644</v>
      </c>
      <c r="B381" s="43" t="s">
        <v>420</v>
      </c>
      <c r="C381" s="44" t="s">
        <v>1</v>
      </c>
      <c r="D381" s="44" t="s">
        <v>11</v>
      </c>
      <c r="E381" s="43" t="s">
        <v>421</v>
      </c>
      <c r="F381" s="44" t="s">
        <v>2</v>
      </c>
      <c r="G381" s="44" t="s">
        <v>2</v>
      </c>
      <c r="H381" s="43" t="s">
        <v>15</v>
      </c>
    </row>
    <row r="382" spans="1:8" ht="25.5" x14ac:dyDescent="0.25">
      <c r="A382" s="42">
        <v>43644</v>
      </c>
      <c r="B382" s="43" t="s">
        <v>420</v>
      </c>
      <c r="C382" s="44" t="s">
        <v>1</v>
      </c>
      <c r="D382" s="44" t="s">
        <v>11</v>
      </c>
      <c r="E382" s="43" t="s">
        <v>422</v>
      </c>
      <c r="F382" s="44" t="s">
        <v>2</v>
      </c>
      <c r="G382" s="44" t="s">
        <v>2</v>
      </c>
      <c r="H382" s="43" t="s">
        <v>15</v>
      </c>
    </row>
    <row r="383" spans="1:8" ht="25.5" x14ac:dyDescent="0.25">
      <c r="A383" s="42">
        <v>43644</v>
      </c>
      <c r="B383" s="43" t="s">
        <v>420</v>
      </c>
      <c r="C383" s="44" t="s">
        <v>1</v>
      </c>
      <c r="D383" s="44" t="s">
        <v>11</v>
      </c>
      <c r="E383" s="43" t="s">
        <v>423</v>
      </c>
      <c r="F383" s="44" t="s">
        <v>2</v>
      </c>
      <c r="G383" s="44" t="s">
        <v>2</v>
      </c>
      <c r="H383" s="43" t="s">
        <v>15</v>
      </c>
    </row>
    <row r="384" spans="1:8" ht="25.5" x14ac:dyDescent="0.25">
      <c r="A384" s="42">
        <v>43644</v>
      </c>
      <c r="B384" s="43" t="s">
        <v>420</v>
      </c>
      <c r="C384" s="44" t="s">
        <v>1</v>
      </c>
      <c r="D384" s="44" t="s">
        <v>11</v>
      </c>
      <c r="E384" s="43" t="s">
        <v>424</v>
      </c>
      <c r="F384" s="44" t="s">
        <v>2</v>
      </c>
      <c r="G384" s="44" t="s">
        <v>2</v>
      </c>
      <c r="H384" s="43" t="s">
        <v>15</v>
      </c>
    </row>
    <row r="385" spans="1:8" ht="38.25" x14ac:dyDescent="0.25">
      <c r="A385" s="42">
        <v>43644</v>
      </c>
      <c r="B385" s="43" t="s">
        <v>410</v>
      </c>
      <c r="C385" s="44" t="s">
        <v>19</v>
      </c>
      <c r="D385" s="44" t="s">
        <v>10</v>
      </c>
      <c r="E385" s="43" t="s">
        <v>411</v>
      </c>
      <c r="F385" s="44" t="s">
        <v>2</v>
      </c>
      <c r="G385" s="44" t="s">
        <v>2</v>
      </c>
      <c r="H385" s="43" t="s">
        <v>16</v>
      </c>
    </row>
    <row r="386" spans="1:8" ht="25.5" x14ac:dyDescent="0.25">
      <c r="A386" s="42">
        <v>43644</v>
      </c>
      <c r="B386" s="43" t="s">
        <v>410</v>
      </c>
      <c r="C386" s="44" t="s">
        <v>19</v>
      </c>
      <c r="D386" s="44" t="s">
        <v>10</v>
      </c>
      <c r="E386" s="43" t="s">
        <v>412</v>
      </c>
      <c r="F386" s="44" t="s">
        <v>2</v>
      </c>
      <c r="G386" s="44" t="s">
        <v>2</v>
      </c>
      <c r="H386" s="43" t="s">
        <v>16</v>
      </c>
    </row>
    <row r="387" spans="1:8" ht="38.25" x14ac:dyDescent="0.25">
      <c r="A387" s="42">
        <v>43644</v>
      </c>
      <c r="B387" s="43" t="s">
        <v>410</v>
      </c>
      <c r="C387" s="44" t="s">
        <v>19</v>
      </c>
      <c r="D387" s="44" t="s">
        <v>10</v>
      </c>
      <c r="E387" s="43" t="s">
        <v>413</v>
      </c>
      <c r="F387" s="44" t="s">
        <v>2</v>
      </c>
      <c r="G387" s="44" t="s">
        <v>2</v>
      </c>
      <c r="H387" s="43" t="s">
        <v>21</v>
      </c>
    </row>
    <row r="388" spans="1:8" x14ac:dyDescent="0.25">
      <c r="A388" s="42">
        <v>43644</v>
      </c>
      <c r="B388" s="43" t="s">
        <v>410</v>
      </c>
      <c r="C388" s="44" t="s">
        <v>19</v>
      </c>
      <c r="D388" s="44" t="s">
        <v>11</v>
      </c>
      <c r="E388" s="43" t="s">
        <v>414</v>
      </c>
      <c r="F388" s="44" t="s">
        <v>2</v>
      </c>
      <c r="G388" s="44" t="s">
        <v>2</v>
      </c>
      <c r="H388" s="43" t="s">
        <v>15</v>
      </c>
    </row>
    <row r="389" spans="1:8" x14ac:dyDescent="0.25">
      <c r="A389" s="42">
        <v>43644</v>
      </c>
      <c r="B389" s="43" t="s">
        <v>410</v>
      </c>
      <c r="C389" s="44" t="s">
        <v>19</v>
      </c>
      <c r="D389" s="44" t="s">
        <v>11</v>
      </c>
      <c r="E389" s="43" t="s">
        <v>415</v>
      </c>
      <c r="F389" s="44" t="s">
        <v>2</v>
      </c>
      <c r="G389" s="44" t="s">
        <v>2</v>
      </c>
      <c r="H389" s="43" t="s">
        <v>15</v>
      </c>
    </row>
    <row r="390" spans="1:8" x14ac:dyDescent="0.25">
      <c r="A390" s="42">
        <v>43644</v>
      </c>
      <c r="B390" s="43" t="s">
        <v>410</v>
      </c>
      <c r="C390" s="44" t="s">
        <v>19</v>
      </c>
      <c r="D390" s="44" t="s">
        <v>11</v>
      </c>
      <c r="E390" s="43" t="s">
        <v>416</v>
      </c>
      <c r="F390" s="44" t="s">
        <v>2</v>
      </c>
      <c r="G390" s="44" t="s">
        <v>2</v>
      </c>
      <c r="H390" s="43" t="s">
        <v>15</v>
      </c>
    </row>
    <row r="391" spans="1:8" x14ac:dyDescent="0.25">
      <c r="A391" s="42">
        <v>43644</v>
      </c>
      <c r="B391" s="43" t="s">
        <v>410</v>
      </c>
      <c r="C391" s="44" t="s">
        <v>19</v>
      </c>
      <c r="D391" s="44" t="s">
        <v>11</v>
      </c>
      <c r="E391" s="43" t="s">
        <v>417</v>
      </c>
      <c r="F391" s="44" t="s">
        <v>2</v>
      </c>
      <c r="G391" s="44" t="s">
        <v>2</v>
      </c>
      <c r="H391" s="43" t="s">
        <v>15</v>
      </c>
    </row>
    <row r="392" spans="1:8" ht="25.5" x14ac:dyDescent="0.25">
      <c r="A392" s="42">
        <v>43644</v>
      </c>
      <c r="B392" s="43" t="s">
        <v>410</v>
      </c>
      <c r="C392" s="44" t="s">
        <v>19</v>
      </c>
      <c r="D392" s="44" t="s">
        <v>11</v>
      </c>
      <c r="E392" s="43" t="s">
        <v>418</v>
      </c>
      <c r="F392" s="44" t="s">
        <v>2</v>
      </c>
      <c r="G392" s="44" t="s">
        <v>2</v>
      </c>
      <c r="H392" s="43" t="s">
        <v>15</v>
      </c>
    </row>
    <row r="393" spans="1:8" ht="38.25" x14ac:dyDescent="0.25">
      <c r="A393" s="42">
        <v>43644</v>
      </c>
      <c r="B393" s="43" t="s">
        <v>410</v>
      </c>
      <c r="C393" s="44" t="s">
        <v>19</v>
      </c>
      <c r="D393" s="44" t="s">
        <v>10</v>
      </c>
      <c r="E393" s="43" t="s">
        <v>419</v>
      </c>
      <c r="F393" s="44" t="s">
        <v>2</v>
      </c>
      <c r="G393" s="44" t="s">
        <v>2</v>
      </c>
      <c r="H393" s="43" t="s">
        <v>22</v>
      </c>
    </row>
    <row r="394" spans="1:8" ht="89.25" x14ac:dyDescent="0.25">
      <c r="A394" s="42">
        <v>43644</v>
      </c>
      <c r="B394" s="43" t="s">
        <v>515</v>
      </c>
      <c r="C394" s="44" t="s">
        <v>19</v>
      </c>
      <c r="D394" s="44" t="s">
        <v>10</v>
      </c>
      <c r="E394" s="43" t="s">
        <v>516</v>
      </c>
      <c r="F394" s="44" t="s">
        <v>2</v>
      </c>
      <c r="G394" s="44" t="s">
        <v>2</v>
      </c>
      <c r="H394" s="43" t="s">
        <v>16</v>
      </c>
    </row>
    <row r="395" spans="1:8" ht="38.25" x14ac:dyDescent="0.25">
      <c r="A395" s="42">
        <v>43644</v>
      </c>
      <c r="B395" s="43" t="s">
        <v>515</v>
      </c>
      <c r="C395" s="44" t="s">
        <v>19</v>
      </c>
      <c r="D395" s="44" t="s">
        <v>10</v>
      </c>
      <c r="E395" s="43" t="s">
        <v>517</v>
      </c>
      <c r="F395" s="44" t="s">
        <v>2</v>
      </c>
      <c r="G395" s="44" t="s">
        <v>2</v>
      </c>
      <c r="H395" s="43" t="s">
        <v>21</v>
      </c>
    </row>
    <row r="396" spans="1:8" ht="38.25" x14ac:dyDescent="0.25">
      <c r="A396" s="42">
        <v>43644</v>
      </c>
      <c r="B396" s="43" t="s">
        <v>515</v>
      </c>
      <c r="C396" s="44" t="s">
        <v>19</v>
      </c>
      <c r="D396" s="44" t="s">
        <v>11</v>
      </c>
      <c r="E396" s="43" t="s">
        <v>518</v>
      </c>
      <c r="F396" s="44" t="s">
        <v>2</v>
      </c>
      <c r="G396" s="44" t="s">
        <v>2</v>
      </c>
      <c r="H396" s="43" t="s">
        <v>15</v>
      </c>
    </row>
    <row r="397" spans="1:8" ht="38.25" x14ac:dyDescent="0.25">
      <c r="A397" s="42">
        <v>43644</v>
      </c>
      <c r="B397" s="43" t="s">
        <v>515</v>
      </c>
      <c r="C397" s="44" t="s">
        <v>19</v>
      </c>
      <c r="D397" s="44" t="s">
        <v>11</v>
      </c>
      <c r="E397" s="43" t="s">
        <v>519</v>
      </c>
      <c r="F397" s="44" t="s">
        <v>2</v>
      </c>
      <c r="G397" s="44" t="s">
        <v>2</v>
      </c>
      <c r="H397" s="43" t="s">
        <v>15</v>
      </c>
    </row>
    <row r="398" spans="1:8" ht="38.25" x14ac:dyDescent="0.25">
      <c r="A398" s="42">
        <v>43644</v>
      </c>
      <c r="B398" s="43" t="s">
        <v>515</v>
      </c>
      <c r="C398" s="44" t="s">
        <v>19</v>
      </c>
      <c r="D398" s="44" t="s">
        <v>11</v>
      </c>
      <c r="E398" s="43" t="s">
        <v>520</v>
      </c>
      <c r="F398" s="44" t="s">
        <v>2</v>
      </c>
      <c r="G398" s="44" t="s">
        <v>2</v>
      </c>
      <c r="H398" s="43" t="s">
        <v>15</v>
      </c>
    </row>
    <row r="399" spans="1:8" ht="38.25" x14ac:dyDescent="0.25">
      <c r="A399" s="42">
        <v>43644</v>
      </c>
      <c r="B399" s="43" t="s">
        <v>515</v>
      </c>
      <c r="C399" s="44" t="s">
        <v>19</v>
      </c>
      <c r="D399" s="44" t="s">
        <v>11</v>
      </c>
      <c r="E399" s="43" t="s">
        <v>521</v>
      </c>
      <c r="F399" s="44" t="s">
        <v>2</v>
      </c>
      <c r="G399" s="44" t="s">
        <v>2</v>
      </c>
      <c r="H399" s="43" t="s">
        <v>15</v>
      </c>
    </row>
    <row r="400" spans="1:8" ht="38.25" x14ac:dyDescent="0.25">
      <c r="A400" s="42">
        <v>43644</v>
      </c>
      <c r="B400" s="43" t="s">
        <v>515</v>
      </c>
      <c r="C400" s="44" t="s">
        <v>19</v>
      </c>
      <c r="D400" s="44" t="s">
        <v>11</v>
      </c>
      <c r="E400" s="43" t="s">
        <v>522</v>
      </c>
      <c r="F400" s="44" t="s">
        <v>2</v>
      </c>
      <c r="G400" s="44" t="s">
        <v>2</v>
      </c>
      <c r="H400" s="43" t="s">
        <v>15</v>
      </c>
    </row>
    <row r="401" spans="1:8" ht="38.25" x14ac:dyDescent="0.25">
      <c r="A401" s="42">
        <v>43644</v>
      </c>
      <c r="B401" s="43" t="s">
        <v>515</v>
      </c>
      <c r="C401" s="44" t="s">
        <v>19</v>
      </c>
      <c r="D401" s="44" t="s">
        <v>10</v>
      </c>
      <c r="E401" s="43" t="s">
        <v>523</v>
      </c>
      <c r="F401" s="44" t="s">
        <v>2</v>
      </c>
      <c r="G401" s="44" t="s">
        <v>2</v>
      </c>
      <c r="H401" s="43" t="s">
        <v>15</v>
      </c>
    </row>
    <row r="402" spans="1:8" ht="38.25" x14ac:dyDescent="0.25">
      <c r="A402" s="42">
        <v>43644</v>
      </c>
      <c r="B402" s="43" t="s">
        <v>515</v>
      </c>
      <c r="C402" s="44" t="s">
        <v>19</v>
      </c>
      <c r="D402" s="44" t="s">
        <v>10</v>
      </c>
      <c r="E402" s="43" t="s">
        <v>524</v>
      </c>
      <c r="F402" s="44" t="s">
        <v>2</v>
      </c>
      <c r="G402" s="44" t="s">
        <v>2</v>
      </c>
      <c r="H402" s="43" t="s">
        <v>15</v>
      </c>
    </row>
    <row r="403" spans="1:8" ht="76.5" x14ac:dyDescent="0.25">
      <c r="A403" s="42">
        <v>43644</v>
      </c>
      <c r="B403" s="43" t="s">
        <v>492</v>
      </c>
      <c r="C403" s="44" t="s">
        <v>19</v>
      </c>
      <c r="D403" s="44" t="s">
        <v>10</v>
      </c>
      <c r="E403" s="43" t="s">
        <v>493</v>
      </c>
      <c r="F403" s="44" t="s">
        <v>2</v>
      </c>
      <c r="G403" s="44" t="s">
        <v>2</v>
      </c>
      <c r="H403" s="43" t="s">
        <v>16</v>
      </c>
    </row>
    <row r="404" spans="1:8" ht="76.5" x14ac:dyDescent="0.25">
      <c r="A404" s="42">
        <v>43644</v>
      </c>
      <c r="B404" s="43" t="s">
        <v>489</v>
      </c>
      <c r="C404" s="44" t="s">
        <v>19</v>
      </c>
      <c r="D404" s="44" t="s">
        <v>10</v>
      </c>
      <c r="E404" s="43" t="s">
        <v>490</v>
      </c>
      <c r="F404" s="44" t="s">
        <v>2</v>
      </c>
      <c r="G404" s="44" t="s">
        <v>2</v>
      </c>
      <c r="H404" s="43" t="s">
        <v>16</v>
      </c>
    </row>
    <row r="405" spans="1:8" ht="38.25" x14ac:dyDescent="0.25">
      <c r="A405" s="42">
        <v>43644</v>
      </c>
      <c r="B405" s="43" t="s">
        <v>489</v>
      </c>
      <c r="C405" s="44" t="s">
        <v>19</v>
      </c>
      <c r="D405" s="44" t="s">
        <v>10</v>
      </c>
      <c r="E405" s="43" t="s">
        <v>491</v>
      </c>
      <c r="F405" s="44" t="s">
        <v>2</v>
      </c>
      <c r="G405" s="44" t="s">
        <v>2</v>
      </c>
      <c r="H405" s="43" t="s">
        <v>77</v>
      </c>
    </row>
    <row r="406" spans="1:8" ht="38.25" x14ac:dyDescent="0.25">
      <c r="A406" s="42">
        <v>43645</v>
      </c>
      <c r="B406" s="43" t="s">
        <v>428</v>
      </c>
      <c r="C406" s="44" t="s">
        <v>19</v>
      </c>
      <c r="D406" s="44" t="s">
        <v>10</v>
      </c>
      <c r="E406" s="43" t="s">
        <v>429</v>
      </c>
      <c r="F406" s="44" t="s">
        <v>2</v>
      </c>
      <c r="G406" s="44" t="s">
        <v>2</v>
      </c>
      <c r="H406" s="43" t="s">
        <v>16</v>
      </c>
    </row>
    <row r="407" spans="1:8" ht="38.25" x14ac:dyDescent="0.25">
      <c r="A407" s="42">
        <v>43645</v>
      </c>
      <c r="B407" s="43" t="s">
        <v>428</v>
      </c>
      <c r="C407" s="44" t="s">
        <v>19</v>
      </c>
      <c r="D407" s="44" t="s">
        <v>10</v>
      </c>
      <c r="E407" s="43" t="s">
        <v>430</v>
      </c>
      <c r="F407" s="44" t="s">
        <v>2</v>
      </c>
      <c r="G407" s="44" t="s">
        <v>2</v>
      </c>
      <c r="H407" s="43" t="s">
        <v>21</v>
      </c>
    </row>
    <row r="408" spans="1:8" ht="25.5" x14ac:dyDescent="0.25">
      <c r="A408" s="42">
        <v>43645</v>
      </c>
      <c r="B408" s="43" t="s">
        <v>428</v>
      </c>
      <c r="C408" s="44" t="s">
        <v>19</v>
      </c>
      <c r="D408" s="44" t="s">
        <v>11</v>
      </c>
      <c r="E408" s="43" t="s">
        <v>431</v>
      </c>
      <c r="F408" s="44" t="s">
        <v>2</v>
      </c>
      <c r="G408" s="44" t="s">
        <v>2</v>
      </c>
      <c r="H408" s="43" t="s">
        <v>15</v>
      </c>
    </row>
    <row r="409" spans="1:8" ht="25.5" x14ac:dyDescent="0.25">
      <c r="A409" s="42">
        <v>43645</v>
      </c>
      <c r="B409" s="43" t="s">
        <v>428</v>
      </c>
      <c r="C409" s="44" t="s">
        <v>19</v>
      </c>
      <c r="D409" s="44" t="s">
        <v>11</v>
      </c>
      <c r="E409" s="43" t="s">
        <v>432</v>
      </c>
      <c r="F409" s="44" t="s">
        <v>2</v>
      </c>
      <c r="G409" s="44" t="s">
        <v>2</v>
      </c>
      <c r="H409" s="43" t="s">
        <v>15</v>
      </c>
    </row>
    <row r="410" spans="1:8" ht="25.5" x14ac:dyDescent="0.25">
      <c r="A410" s="42">
        <v>43645</v>
      </c>
      <c r="B410" s="43" t="s">
        <v>428</v>
      </c>
      <c r="C410" s="44" t="s">
        <v>19</v>
      </c>
      <c r="D410" s="44" t="s">
        <v>11</v>
      </c>
      <c r="E410" s="43" t="s">
        <v>433</v>
      </c>
      <c r="F410" s="44" t="s">
        <v>2</v>
      </c>
      <c r="G410" s="44" t="s">
        <v>2</v>
      </c>
      <c r="H410" s="43" t="s">
        <v>15</v>
      </c>
    </row>
    <row r="411" spans="1:8" ht="38.25" x14ac:dyDescent="0.25">
      <c r="A411" s="42">
        <v>43645</v>
      </c>
      <c r="B411" s="43" t="s">
        <v>428</v>
      </c>
      <c r="C411" s="44" t="s">
        <v>19</v>
      </c>
      <c r="D411" s="44" t="s">
        <v>10</v>
      </c>
      <c r="E411" s="43" t="s">
        <v>434</v>
      </c>
      <c r="F411" s="44" t="s">
        <v>2</v>
      </c>
      <c r="G411" s="44" t="s">
        <v>2</v>
      </c>
      <c r="H411" s="43" t="s">
        <v>22</v>
      </c>
    </row>
    <row r="412" spans="1:8" ht="25.5" x14ac:dyDescent="0.25">
      <c r="A412" s="42">
        <v>43645</v>
      </c>
      <c r="B412" s="43" t="s">
        <v>428</v>
      </c>
      <c r="C412" s="44" t="s">
        <v>19</v>
      </c>
      <c r="D412" s="44" t="s">
        <v>10</v>
      </c>
      <c r="E412" s="43" t="s">
        <v>435</v>
      </c>
      <c r="F412" s="44" t="s">
        <v>2</v>
      </c>
      <c r="G412" s="44" t="s">
        <v>2</v>
      </c>
      <c r="H412" s="43" t="s">
        <v>15</v>
      </c>
    </row>
    <row r="413" spans="1:8" ht="25.5" x14ac:dyDescent="0.25">
      <c r="A413" s="42">
        <v>43645</v>
      </c>
      <c r="B413" s="43" t="s">
        <v>428</v>
      </c>
      <c r="C413" s="44" t="s">
        <v>19</v>
      </c>
      <c r="D413" s="44" t="s">
        <v>11</v>
      </c>
      <c r="E413" s="43" t="s">
        <v>436</v>
      </c>
      <c r="F413" s="44" t="s">
        <v>2</v>
      </c>
      <c r="G413" s="44" t="s">
        <v>2</v>
      </c>
      <c r="H413" s="43" t="s">
        <v>15</v>
      </c>
    </row>
    <row r="414" spans="1:8" ht="25.5" x14ac:dyDescent="0.25">
      <c r="A414" s="42">
        <v>43645</v>
      </c>
      <c r="B414" s="43" t="s">
        <v>428</v>
      </c>
      <c r="C414" s="44" t="s">
        <v>19</v>
      </c>
      <c r="D414" s="44" t="s">
        <v>11</v>
      </c>
      <c r="E414" s="43" t="s">
        <v>437</v>
      </c>
      <c r="F414" s="44" t="s">
        <v>2</v>
      </c>
      <c r="G414" s="44" t="s">
        <v>2</v>
      </c>
      <c r="H414" s="43" t="s">
        <v>15</v>
      </c>
    </row>
    <row r="415" spans="1:8" ht="25.5" x14ac:dyDescent="0.25">
      <c r="A415" s="42">
        <v>43645</v>
      </c>
      <c r="B415" s="43" t="s">
        <v>428</v>
      </c>
      <c r="C415" s="44" t="s">
        <v>19</v>
      </c>
      <c r="D415" s="44" t="s">
        <v>11</v>
      </c>
      <c r="E415" s="43" t="s">
        <v>438</v>
      </c>
      <c r="F415" s="44" t="s">
        <v>2</v>
      </c>
      <c r="G415" s="44" t="s">
        <v>2</v>
      </c>
      <c r="H415" s="43" t="s">
        <v>15</v>
      </c>
    </row>
    <row r="416" spans="1:8" ht="25.5" x14ac:dyDescent="0.25">
      <c r="A416" s="42">
        <v>43645</v>
      </c>
      <c r="B416" s="43" t="s">
        <v>428</v>
      </c>
      <c r="C416" s="44" t="s">
        <v>19</v>
      </c>
      <c r="D416" s="44" t="s">
        <v>11</v>
      </c>
      <c r="E416" s="43" t="s">
        <v>439</v>
      </c>
      <c r="F416" s="44" t="s">
        <v>2</v>
      </c>
      <c r="G416" s="44" t="s">
        <v>2</v>
      </c>
      <c r="H416" s="43" t="s">
        <v>15</v>
      </c>
    </row>
    <row r="417" spans="1:8" ht="25.5" x14ac:dyDescent="0.25">
      <c r="A417" s="42">
        <v>43645</v>
      </c>
      <c r="B417" s="43" t="s">
        <v>428</v>
      </c>
      <c r="C417" s="44" t="s">
        <v>19</v>
      </c>
      <c r="D417" s="44" t="s">
        <v>11</v>
      </c>
      <c r="E417" s="43" t="s">
        <v>440</v>
      </c>
      <c r="F417" s="44" t="s">
        <v>2</v>
      </c>
      <c r="G417" s="44" t="s">
        <v>2</v>
      </c>
      <c r="H417" s="43" t="s">
        <v>15</v>
      </c>
    </row>
    <row r="418" spans="1:8" ht="25.5" x14ac:dyDescent="0.25">
      <c r="A418" s="42">
        <v>43645</v>
      </c>
      <c r="B418" s="43" t="s">
        <v>428</v>
      </c>
      <c r="C418" s="44" t="s">
        <v>19</v>
      </c>
      <c r="D418" s="44" t="s">
        <v>11</v>
      </c>
      <c r="E418" s="43" t="s">
        <v>441</v>
      </c>
      <c r="F418" s="44" t="s">
        <v>2</v>
      </c>
      <c r="G418" s="44" t="s">
        <v>2</v>
      </c>
      <c r="H418" s="43" t="s">
        <v>15</v>
      </c>
    </row>
    <row r="419" spans="1:8" ht="25.5" x14ac:dyDescent="0.25">
      <c r="A419" s="42">
        <v>43645</v>
      </c>
      <c r="B419" s="43" t="s">
        <v>428</v>
      </c>
      <c r="C419" s="44" t="s">
        <v>19</v>
      </c>
      <c r="D419" s="44" t="s">
        <v>11</v>
      </c>
      <c r="E419" s="43" t="s">
        <v>442</v>
      </c>
      <c r="F419" s="44" t="s">
        <v>2</v>
      </c>
      <c r="G419" s="44" t="s">
        <v>2</v>
      </c>
      <c r="H419" s="43" t="s">
        <v>15</v>
      </c>
    </row>
    <row r="420" spans="1:8" ht="51" x14ac:dyDescent="0.25">
      <c r="A420" s="42">
        <v>43645</v>
      </c>
      <c r="B420" s="43" t="s">
        <v>428</v>
      </c>
      <c r="C420" s="44" t="s">
        <v>19</v>
      </c>
      <c r="D420" s="44" t="s">
        <v>10</v>
      </c>
      <c r="E420" s="43" t="s">
        <v>443</v>
      </c>
      <c r="F420" s="44" t="s">
        <v>2</v>
      </c>
      <c r="G420" s="44" t="s">
        <v>2</v>
      </c>
      <c r="H420" s="43" t="s">
        <v>73</v>
      </c>
    </row>
    <row r="421" spans="1:8" ht="51" x14ac:dyDescent="0.25">
      <c r="A421" s="42">
        <v>43645</v>
      </c>
      <c r="B421" s="43" t="s">
        <v>331</v>
      </c>
      <c r="C421" s="44" t="s">
        <v>31</v>
      </c>
      <c r="D421" s="44" t="s">
        <v>10</v>
      </c>
      <c r="E421" s="43" t="s">
        <v>332</v>
      </c>
      <c r="F421" s="44" t="s">
        <v>2</v>
      </c>
      <c r="G421" s="44" t="s">
        <v>2</v>
      </c>
      <c r="H421" s="43" t="s">
        <v>17</v>
      </c>
    </row>
    <row r="422" spans="1:8" ht="76.5" x14ac:dyDescent="0.25">
      <c r="A422" s="42">
        <v>43645</v>
      </c>
      <c r="B422" s="43" t="s">
        <v>446</v>
      </c>
      <c r="C422" s="44" t="s">
        <v>19</v>
      </c>
      <c r="D422" s="44" t="s">
        <v>10</v>
      </c>
      <c r="E422" s="43" t="s">
        <v>447</v>
      </c>
      <c r="F422" s="44" t="s">
        <v>2</v>
      </c>
      <c r="G422" s="44" t="s">
        <v>2</v>
      </c>
      <c r="H422" s="43" t="s">
        <v>16</v>
      </c>
    </row>
    <row r="423" spans="1:8" ht="63.75" x14ac:dyDescent="0.25">
      <c r="A423" s="42">
        <v>43645</v>
      </c>
      <c r="B423" s="43" t="s">
        <v>446</v>
      </c>
      <c r="C423" s="44" t="s">
        <v>19</v>
      </c>
      <c r="D423" s="44" t="s">
        <v>10</v>
      </c>
      <c r="E423" s="43" t="s">
        <v>448</v>
      </c>
      <c r="F423" s="44" t="s">
        <v>2</v>
      </c>
      <c r="G423" s="44" t="s">
        <v>2</v>
      </c>
      <c r="H423" s="43" t="s">
        <v>77</v>
      </c>
    </row>
  </sheetData>
  <sortState xmlns:xlrd2="http://schemas.microsoft.com/office/spreadsheetml/2017/richdata2" ref="A12:H423">
    <sortCondition ref="A12:A423"/>
    <sortCondition ref="B12:B423"/>
  </sortState>
  <mergeCells count="8">
    <mergeCell ref="B9:H9"/>
    <mergeCell ref="B1:H1"/>
    <mergeCell ref="C3:H3"/>
    <mergeCell ref="C4:H4"/>
    <mergeCell ref="C5:C6"/>
    <mergeCell ref="D5:D6"/>
    <mergeCell ref="E5:E6"/>
    <mergeCell ref="F5:H5"/>
  </mergeCells>
  <pageMargins left="0.70866141732283472" right="0.70866141732283472" top="0.74803149606299213" bottom="0.74803149606299213" header="0.31496062992125984" footer="0.31496062992125984"/>
  <pageSetup paperSize="9" scale="74" fitToHeight="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ancialYear xmlns="2d87c1e0-f2d3-4726-ae7e-af67beb5aeac">11</FinancialYear>
  </documentManagement>
</p:properties>
</file>

<file path=customXml/itemProps1.xml><?xml version="1.0" encoding="utf-8"?>
<ds:datastoreItem xmlns:ds="http://schemas.openxmlformats.org/officeDocument/2006/customXml" ds:itemID="{EEE2388B-7527-4A97-A63C-26635B8D1649}"/>
</file>

<file path=customXml/itemProps2.xml><?xml version="1.0" encoding="utf-8"?>
<ds:datastoreItem xmlns:ds="http://schemas.openxmlformats.org/officeDocument/2006/customXml" ds:itemID="{BA47AD2F-A965-49CE-9367-D1F7EAE1995F}"/>
</file>

<file path=customXml/itemProps3.xml><?xml version="1.0" encoding="utf-8"?>
<ds:datastoreItem xmlns:ds="http://schemas.openxmlformats.org/officeDocument/2006/customXml" ds:itemID="{D0C95542-5408-48DB-9279-D959EBBC38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1 FY 2019 2020</dc:title>
  <dc:creator>70287579</dc:creator>
  <cp:lastModifiedBy>NITHA POOJARY</cp:lastModifiedBy>
  <cp:lastPrinted>2019-03-08T09:26:27Z</cp:lastPrinted>
  <dcterms:created xsi:type="dcterms:W3CDTF">2018-10-15T14:34:27Z</dcterms:created>
  <dcterms:modified xsi:type="dcterms:W3CDTF">2019-07-10T09:21:42Z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