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hidePivotFieldList="1" defaultThemeVersion="124226"/>
  <mc:AlternateContent xmlns:mc="http://schemas.openxmlformats.org/markup-compatibility/2006">
    <mc:Choice Requires="x15">
      <x15ac:absPath xmlns:x15ac="http://schemas.microsoft.com/office/spreadsheetml/2010/11/ac" url="Z:\data2\Common XLS\Voting Rights\Voting Upload File\2018-2019\Q4_2018-2019\"/>
    </mc:Choice>
  </mc:AlternateContent>
  <xr:revisionPtr revIDLastSave="0" documentId="13_ncr:1_{F34AAA0F-E405-486D-8830-F81529710B27}" xr6:coauthVersionLast="40" xr6:coauthVersionMax="40" xr10:uidLastSave="{00000000-0000-0000-0000-000000000000}"/>
  <bookViews>
    <workbookView xWindow="240" yWindow="645" windowWidth="20595" windowHeight="8970" xr2:uid="{00000000-000D-0000-FFFF-FFFF00000000}"/>
  </bookViews>
  <sheets>
    <sheet name="Sheet1" sheetId="2" r:id="rId1"/>
  </sheets>
  <definedNames>
    <definedName name="_xlnm._FilterDatabase" localSheetId="0" hidden="1">Sheet1!$A$11:$H$11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2" l="1"/>
  <c r="G8" i="2"/>
  <c r="F8" i="2"/>
  <c r="E8" i="2"/>
</calcChain>
</file>

<file path=xl/sharedStrings.xml><?xml version="1.0" encoding="utf-8"?>
<sst xmlns="http://schemas.openxmlformats.org/spreadsheetml/2006/main" count="2801" uniqueCount="571">
  <si>
    <t>Company Name</t>
  </si>
  <si>
    <t>PBL</t>
  </si>
  <si>
    <t>Abstain</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</si>
  <si>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</si>
  <si>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</si>
  <si>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</si>
  <si>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</si>
  <si>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</si>
  <si>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</si>
  <si>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</si>
  <si>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</si>
  <si>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</si>
  <si>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Shareholder</t>
  </si>
  <si>
    <t xml:space="preserve">Procedural and hence approved </t>
  </si>
  <si>
    <t xml:space="preserve">Approved to enable the company to raise funds as per its requirement </t>
  </si>
  <si>
    <t xml:space="preserve">ESOPs are an important tool for employee retention and hence approved </t>
  </si>
  <si>
    <t>Apollo Tyres Ltd.</t>
  </si>
  <si>
    <t>AGM</t>
  </si>
  <si>
    <t>Idfc Bank Limited</t>
  </si>
  <si>
    <t>Hdfc Standard Life Insurance Company Limited</t>
  </si>
  <si>
    <t>Change of Name of the Bank from "IDFC Bank Limited" to "IDFC First Bank Limited" and consequential alteration to the Memorandum and Articles of Association of the Bank.</t>
  </si>
  <si>
    <t>Appointment of Ms Vibh Padalkar (DIN: 01682810) as the Managing Director &amp; Chief Executive Officer of the Company</t>
  </si>
  <si>
    <t>Appointment of Mr Suresh Badami (DIN: 08224871) as the Whole-Time Director of the Company (designated as Executive Director)</t>
  </si>
  <si>
    <t>Change of Name of the Company from "HDFC Standard Life Insurance Company Limited" to "HDFC Life Insurance Company Limited" and consequential alteration to Memorandum of Association and Articles of Association of the Company</t>
  </si>
  <si>
    <t xml:space="preserve">Experience of the candidate </t>
  </si>
  <si>
    <t>In the interest of shareholders hence approved</t>
  </si>
  <si>
    <t xml:space="preserve">Appointment of auditors is a statutory requirement and hence approved </t>
  </si>
  <si>
    <t xml:space="preserve">Approved as the related party transaction are essential business transactions </t>
  </si>
  <si>
    <t>Elantas Beck India Ltd.</t>
  </si>
  <si>
    <t>Re-appointment of Mr. Suresh Talwar (DIN:00001456) as an Independent Director of the Company, not liable to retire by rotation, for a second term of five years from 1 April 2019.</t>
  </si>
  <si>
    <t>Mrs. Kishori Udeshi, an Independent Director of the Company, who is above the age of 75 years, to hold office of an Independent Director under the current tenure of appointment which ends on 5 May 2019 and proposed tenure of office if approved by Members, till 5 May 2024.”</t>
  </si>
  <si>
    <t>Re-appointment of Mr. Ravindra Kulkarni (DIN : 00059367) as an Independent Director of the Company, not liable to retire by rotation, for a second term of five years from 1 April 2019.”</t>
  </si>
  <si>
    <t>Re-appointment of Mr. Ranjal L. Shenoy (DIN 00074761) as an Independent Director of the Company, not liable to retire by rotation, for a second term of five years from 1 April 2019.”</t>
  </si>
  <si>
    <t>Automotive Axles Ltd.</t>
  </si>
  <si>
    <t>Approval for continuation of Mr. Bhalachandra Basappa Hattarki (DIN: 00145710) as a Director (Category- Non Executive, Independent) of the Company, not liable to retire by rotation, who has already attained the age of seventy-five (75) years beyond April 1, 2019 on the existing terms and condition of appointment, till cessation as Independent Director of the Company.</t>
  </si>
  <si>
    <t>Approval for continuation of Mr. Bhoopalam Chandrashekharaiah Prabhakar (DIN: 00040052) as a Director (Category- Non Executive, Independent) of the Company, not liable to retire by rotation, on attaining the age of seventy-five (75) years, beyond April 1, 2019 on the existing terms and condition of appointment, till cessation as Independent Director of the Company.</t>
  </si>
  <si>
    <t>Alkem Laboratories Limited</t>
  </si>
  <si>
    <t>Special Resolution for continuance of office of Mr. Samprada Singh (DIN: 00760279), aged about 88 years, as Non-Executive Director designated as Chairman Emeritus of the Company for his remaining term vaild upto 31st March, 2020.</t>
  </si>
  <si>
    <t>Special Resolution for continuance of office of Mr. Akhouri Maheshwar Prasad (DIN: 07066439), aged about 77 years, Non- Executive Director designated as Independent Director of the Company for his remaining term vaild upto 15th March, 2020.</t>
  </si>
  <si>
    <t>Special Resolution for payment of annual remuneration for FY 2019-2020 to Mr. Samprada Singh (DIN: 00760279), Chairman Emeritus and Non-Executive Director of the Company exceeding 50% of the total annual remuneration payable to all Non- Executive Directors of the Company.</t>
  </si>
  <si>
    <t>Avanti Feeds Ltd.</t>
  </si>
  <si>
    <t>To continue the appointment of Sri B. V. Kumar, Independent Director for the remaining period of the term.</t>
  </si>
  <si>
    <t>To continue the appointment of Sri A. V.Achar, Independent Director for the remaining period of the term.</t>
  </si>
  <si>
    <t>MRF Ltd.</t>
  </si>
  <si>
    <t>Re-appointment of Mr K M Mammen (DIN: 00020202) as Managing Director  of the company for a further period of 5 years commencing from 8th February , 2019</t>
  </si>
  <si>
    <t>Appointment of Mrs. Vimla Abraham (DIN: 05244949) as an Independent Director of the Company</t>
  </si>
  <si>
    <t>Container Corporation Of India</t>
  </si>
  <si>
    <t>Issue of Bonus shares in the ratio of 1 (One) new equity share for 4 (Four) existing fully paid equity shares by way of Capitalization of Reserves &amp; Surplus.</t>
  </si>
  <si>
    <t>Zydus Wellness Ltd.</t>
  </si>
  <si>
    <t>EGM</t>
  </si>
  <si>
    <t>Increase in Authorized Share Capital of the Company and amendment in the Capital Clause in the Memorandum of Association of the Company.</t>
  </si>
  <si>
    <t xml:space="preserve">Approved as the transactions are essential business transactions for the company </t>
  </si>
  <si>
    <t>Make loan(s) or give guarantee(s) or make investment(s) in excess of the limits prescribed under section 186 of the Companies Act, 2013.</t>
  </si>
  <si>
    <t>Borrowing of funds in excess of the limits prescribed under section 180(1)(c) of the Companies Act, 2013.</t>
  </si>
  <si>
    <t xml:space="preserve">Approved to enable the company to borrow as per its requirement </t>
  </si>
  <si>
    <t>Borrowing of funds by way of issuance of Non–Convertible Debentures.</t>
  </si>
  <si>
    <t>Creation of charge on the assets of the Company as prescribed under section 180(1)(a) of the Companies Act, 2013.</t>
  </si>
  <si>
    <t>Issue of shares on Private Placement Basis to True North.</t>
  </si>
  <si>
    <t>Issue of shares on Private Placement Basis to Pioneer Investment Fund.</t>
  </si>
  <si>
    <t>Issue of shares on Private Placement Basis to Cadila Healthcare Limited, promoter and the parent company.</t>
  </si>
  <si>
    <t>Issue of shares on Private Placement Basis to Zydus Family Trust, promoter of the Company and the parent company.</t>
  </si>
  <si>
    <t>Approval for Material Related Party Transaction with Cadila Healthcare Limited.</t>
  </si>
  <si>
    <t>Approval for Material Related Party Transaction with Zydus Family Trust (Investment).</t>
  </si>
  <si>
    <t>Approval for Material Related Party Transaction with Zydus Family Trust (Loan).</t>
  </si>
  <si>
    <t>Amendment in the Articles of Association of the Company.</t>
  </si>
  <si>
    <t>Axis Bank Ltd.</t>
  </si>
  <si>
    <t>Appointment of Shri Girish Paranjpe (DIN 02172725) as an Independent Director of the Bank, for a period of 4 years w.e.f. 2nd November 2018.</t>
  </si>
  <si>
    <t>Appointment of Shri Amitabh Chaudhry (DIN: 00531120) as a Director of the Bank.</t>
  </si>
  <si>
    <t>Appointment of Shri Amitabh Chaudhry (DIN: 00531120) as the Managing Director &amp; CEO of the Bank, for a period of 3 years, w.e.f. 1st January 2019 on the terms and conditions relating to the said appointment, including remuneration, as approved by the RBI.</t>
  </si>
  <si>
    <t>Reappointment of Prof. Samir K. Barua (DIN: 00211077) as an Independent Director of the Bank, with effect from 1st April 2019.</t>
  </si>
  <si>
    <t>Reappointment of Shri Som Mittal (DIN: 00074842) as an Independent Director of the Bank, with effect from 1st April 2019.</t>
  </si>
  <si>
    <t>Reappointment of Shri Rohit Bhagat (DIN: 02968574) as an Independent Director of the Bank, with effect from 1st April 2019.</t>
  </si>
  <si>
    <t>Issuance of employee stock options, convertible into Equity Shares of Rs. 2/- each of the Bank, fully paid, to the eligible Employees/Whole-Time Directors of the Bank.</t>
  </si>
  <si>
    <t>Issuance of employee stock options, convertible into Equity Shares of Rs. 2/- eac  of the Bank, fully paid, to the eligible Employees/Whole-Time Directors of the Subsidiary Companies of the Bank.</t>
  </si>
  <si>
    <t>Dlf Ltd.</t>
  </si>
  <si>
    <t>Special resolution under section 23, 42 and 62(1)(c ) of the Companies Act, 2013for further issue of equity shares by way of private placement including qualified institutions placement, in accordance with securities and Exchange Board of India (Issue of capital and Disclosure Requirements) Regulations, 2018.</t>
  </si>
  <si>
    <t>Havells India Ltd.</t>
  </si>
  <si>
    <t>CCM</t>
  </si>
  <si>
    <t>Resolution for approval of the scheme of amalgamation of Havells Global ltd, Standard Electrical Ltd, Lloyd Consumer Pvt Ltd, Promptec Renewable energy solutions Pvt Ltd, with Havells India Limited, and their respective Shareholders and Creditors.</t>
  </si>
  <si>
    <t>Holdings in passive schemes</t>
  </si>
  <si>
    <t>Procter And Gamble Hygiene And Health Care Ltd</t>
  </si>
  <si>
    <t>Continuation of present tenure of directorship of Mr. Rajendra Ambalal Shah, who is above 75 years of age, as a Non-Executive Independent Director</t>
  </si>
  <si>
    <t>Continuation of present tenure of directorship of Mr. Bansidhar Sunderlal Mehta, who is above 75 years of age, as a Non-Executive Independent Director</t>
  </si>
  <si>
    <t>To appoint Mr. Gagan Sawhney (DIN 08279568) as Non-Executive Director of the Company</t>
  </si>
  <si>
    <t>United Spirits Ltd.</t>
  </si>
  <si>
    <t>Approval of members for payment of excess remuneration to Mr. Anand Kripalu (DIN: 00118324), Managing Director and Chief Executive Officer for the financial year ended March 31, 2015</t>
  </si>
  <si>
    <t>Insufficient Information</t>
  </si>
  <si>
    <t>Approval of members for payment of remuneration to Mr. Anand Kripalu (DIN: 00118324), Managing Director and Chief Executive Officer till August 13, 2019</t>
  </si>
  <si>
    <t>Approval of members for payment of remuneration to Mr. Sanjeev Churiwala (DIN: 00489556), Executive Director and Chief Financial Officer till March 31, 2021</t>
  </si>
  <si>
    <t>Approval for payment of Remuneration to Non-Executive Directors</t>
  </si>
  <si>
    <t>Approval for granting loans to Pioneer Distilleries Limited</t>
  </si>
  <si>
    <t>Great Eastern Shipping Co.Ltd.</t>
  </si>
  <si>
    <t>Approval for restructuring the remuneration of Mr.Bharat K.Sheth, the Deputy Chairman &amp; Managing Director of the Company, with effect from April 01, 2018 for the remaining tenure of his appointment.</t>
  </si>
  <si>
    <t>Approval for restructuring the remuneration of Mr.G. Shivakumar,, the Executive Director of the Company, with effect from April 01, 2018 for the remaining tenure of his appointment.</t>
  </si>
  <si>
    <t>Approval for restructuring the remuneration of Mr.Tapas Icot, the Executive Director of the Company, with effect from April 01, 2018 upto November 01, 2018</t>
  </si>
  <si>
    <t>Approval for reappointment  of Mr.Tapas Icot, as a Whole time Director of the Company designated as an Executive Director for a period of 3 years with effect from November 02, 2018 on the terms set out in the Explantory Statement.</t>
  </si>
  <si>
    <t>Bank Of Baroda</t>
  </si>
  <si>
    <t>Issue of Shares to Employees and Whole Time Directors of the Bank.</t>
  </si>
  <si>
    <t>United Breweries Ltd.</t>
  </si>
  <si>
    <t>Consent of Members be and is hereby accorded to Mr. Chhaganlal Jain (DIN 00102910), Director of the Company, to continue to hold office of Independent Director of the Company till his current tenure of appointment which ends on September 03, 2019 notwithstanding that Mr. Jain has already crossed 75 years of age.</t>
  </si>
  <si>
    <t>consent of Members be and is hereby accorded to Mr. Chugh Yoginder Pal (DIN 00106536), Director of the Company, to continue to hold office of Independent Director of the Company till his current tenure of appointment which ends on September 03, 2019 notwithstanding that Mr. Pal has already crossed 75 years of age.</t>
  </si>
  <si>
    <t>Ashok Leyland Ltd.</t>
  </si>
  <si>
    <t>To consider and approve Ashok Leyland Employees Stock options plan 2018</t>
  </si>
  <si>
    <t>Aarti Industries Ltd.</t>
  </si>
  <si>
    <t>To authorise the Board of Directors (the Board) to issue Securities, for an aggregate amount of up to Rs. 750 Crore (Rupees Seven Hundred Fifty Crore Only) by way of a public issue, preferential allotment, private placement or a rights issue, including a qualified institutions placement or through any other permissible mode and/or combination thereof as the Board may deem appropriate, by way of issue of equity shares or by way of issue of any instrument or security including fully/partly convertible debentures, global depository receipts, american depository receipts, foreign currency convertible bonds, or by way of a composite issue of non-convertible debentures and warrants entitling the warrant holder(s) to apply for equity shares or any other eligible securities or any combination of Securities, with or without premium.</t>
  </si>
  <si>
    <t>ALLAHABAD BANK LIMITED</t>
  </si>
  <si>
    <t>To create, offer, issue and allot upto 65,28,43,095 (Sixty fi ve crore twenty eight lakh forty three thousand ninety five) equity shares of face value of Rs.10.00 (Rupees ten only) each for cash at an Issue Price of Rs.46.78 (Rupees forty six and paise seventy eight only) per equity share including a premium of Rs.36.78 (Rupees thirty six and paise seventy eight only) per equity share determined in accordance with Regulation 164 (1) of SEBI  (ICDR)Regulations, 2018 aggregating upto Rs.3054.00 crore (Rupees three thousand fi fty four crore only) on preferential basis to the Government of India (President of India)</t>
  </si>
  <si>
    <t>Holding in passive scheme</t>
  </si>
  <si>
    <t>Pvr Ltd.</t>
  </si>
  <si>
    <t>Authorising the Board of Directors of the Company to make offer(s) or invitation for subscription of equity shares or securities convertible into equity shares or NCDs with warrant for a sum not exceeding Rs 750 crores including premium by way of a qualified institutions placement</t>
  </si>
  <si>
    <t>Abb India Limited</t>
  </si>
  <si>
    <t>Re-appointment of Mr Sanjeev Sharma as Managing Director.</t>
  </si>
  <si>
    <t>Experience of the candidate</t>
  </si>
  <si>
    <t>Continuation of directorship of Mr Darius E. Udwadia.</t>
  </si>
  <si>
    <t>Jindal Stainless Hisar Limited</t>
  </si>
  <si>
    <t>Alteration in Object Clause of Memorandum of Association of the Company.</t>
  </si>
  <si>
    <t>Greenply Industries Ltd.</t>
  </si>
  <si>
    <t>Resolution approving Composite Scheme of Arrangement under Sections 230 to 232 read with Section 66 and other applicable provisions of the Companies Act, 2013 between Greenply Industries Limited and Greenpanel Industries Limited and their respective Shareholders and Creditors for demerger of Demerged Undertaking of Greenply Industries Limited into Greenpanel Industries Limited.</t>
  </si>
  <si>
    <t>Will enable the company to grow and is in the best interest of shareholders and hence approved.</t>
  </si>
  <si>
    <t>Union Bank Of India</t>
  </si>
  <si>
    <t>To create, grant, offer, issue and allot up to 8,00,00,000 (Eight crore) new
equity shares of face value of Rs.10/- (Rupees Ten only) each, ranking pari
passu with the exis ng equity shares of the Bank, under an Employee Share
Purchase Scheme (“Union Bank - ESPS”) in one or more tranches, to eligible
employees, at such price or prices, and on such terms and condi ons as may
be decided by the Board/Commi3ee in its absolute discre on.</t>
  </si>
  <si>
    <t>Siemens Ltd.</t>
  </si>
  <si>
    <t>Consideration and adoption of :                                                                                                            a) the Audited financial statements of the company for the financial year ended 30th September 2018, together with the reports of the directors and the Auditors thereon; and                                                                                                                                               b) the Audited Consolidated Finacial statements of the Company for the financial year ended  30th september 2018 and the report of the Auditors thereon.</t>
  </si>
  <si>
    <t>To declare a dividend on Equity shares for the financial year ended 30th September 2018.(the Board of directors has recommended a Dividend of Rs.7/-per equity share of Rs.2/-each.)</t>
  </si>
  <si>
    <t>Re-appointment of Mr. Josef Kaesar (DIN: 00867264) as a Director, who retires by rotation and being eligible, offers himself for re-appointment.</t>
  </si>
  <si>
    <t>Appointment of Messers B S R &amp; Co. LLP, Chartered Accountants (Firm Registration no: 101248W/W-100022) as Statutory Auditiors of the Company from conclusion of this Annual general meeting until the conclusion of 66th annual general meeting</t>
  </si>
  <si>
    <t>Appointment of Mr. Meheronsh .B. kapadia (DIN: 00046612) as Independent director of the company.</t>
  </si>
  <si>
    <t>Re-appointment of Mr.Sunil Mathur (DIN: 022361944) as Managing director and chief executive officer of the company and payment of remunertion to him.</t>
  </si>
  <si>
    <t>Re-appointment of Mr.Christian Rummel (DIN: 01992982) as Executive director and chief financial officer of the company and payment of remuneration to him.</t>
  </si>
  <si>
    <t>Continuation of Directorship of Mr. Deepak S Parekh (DIN:00009078)</t>
  </si>
  <si>
    <t>Continuation of Directorship Mr. Yezdi H Malegam (DIN: 00092017)</t>
  </si>
  <si>
    <t>Continuation of Directorship of Mr. Darius C Shroff(DIN:00170680)</t>
  </si>
  <si>
    <t>Alteration of the object clause of the memorandum of association of the company.</t>
  </si>
  <si>
    <t>Adoption of new articles of association of the company.</t>
  </si>
  <si>
    <t>Payment of remuneration to Messers R. Nanabhoy &amp; Co., Cost Accountants (Firm registration no.000010), the Cost Auditors of the company for FY 2018-19.</t>
  </si>
  <si>
    <t>Max India Ltd.</t>
  </si>
  <si>
    <t>Special resolution for shifting of Registered office from the "State of Maharashtra" and carrying out consequential changes in Memorandum of Association of the Company.</t>
  </si>
  <si>
    <t>Monte Carlo Fashions Limited</t>
  </si>
  <si>
    <t>To approve Buy-Back of Equity Shares</t>
  </si>
  <si>
    <t>Buyback of shares expected to be beneficial to the existing shareholders as this would reduce the floating stock in the market and hence may lead to better valuations.</t>
  </si>
  <si>
    <t>To transfer the Special Reserve to General Reserve</t>
  </si>
  <si>
    <t>Bharti Infratel Ltd.</t>
  </si>
  <si>
    <t>Scheme of Amalgamation and Arrangement between Indus Towers Limited and Bharti Infratel Limited and their respective shareholders and creditors under Sections 230 to 232 and other applicable provisions of the Companies Act, 2013 (“Scheme”), as filed before the Tribunal, enclosed</t>
  </si>
  <si>
    <t>Fortis Healthcare Ltd.</t>
  </si>
  <si>
    <t>Appointment of M/s B S R &amp; Co. LLP, Chartered Accountants (Registration no:101248W/W-100022), as Statutory Auditors of the Company to fill up the casual vacancy caused due to the reignation of M/S Deloitte Haskins &amp; Sells LLP, Chartered Accountants.</t>
  </si>
  <si>
    <t>Music Broadcast Limited</t>
  </si>
  <si>
    <t>Approval for sub-division of each Equity Share having a face value of Rs. 10/- each into 5 Equity Shares of the face value of Rs.2/- each.</t>
  </si>
  <si>
    <t>Approval for Alteration of Clause V of the Memorandum of Association pursuant to sub-division of Equity shares of the Company.</t>
  </si>
  <si>
    <t>Continuation of appointment of Shri Vijay Tandon (DIN: 00156305) as an Independent Director &amp; Chairman of the Company, upto his original term/tenure ending November 23, 2021</t>
  </si>
  <si>
    <t>Oriental Bank Of Commerce</t>
  </si>
  <si>
    <t>To create, offer, issue and allot 57,23,20,499 Equity Shares of the Bank of face value of Rs.10/- (Rupees Ten only) each for cash at an Issue price (including premium) of Rs 96.10 (Rupees Ninety Six and paisa Ten only) per Equity Share as determined in accordance with Regulation 164(1) of SEBI ICDR Regulations, aggregating upto Rs 5500.00 crore (Rupees Five Thousand Five Hundred Crore only) on preferential basis to Government of India (President of India).</t>
  </si>
  <si>
    <t>Bgr Energy Systems Ltd.</t>
  </si>
  <si>
    <t>Appointment of Mr. A. Swaminathan as Wholetime Director – Engineering &amp; Construction Business (E &amp; C) of the Company.</t>
  </si>
  <si>
    <t>Re-appointment of Mr. M.Gopalakrishna as an independent director of the Company.</t>
  </si>
  <si>
    <t>Re-Appointment of Mr. S.A.Bohra as an independent director of the Company.</t>
  </si>
  <si>
    <t>Re-appointment of Mr. S.R.Tagat as an independent director of the Company.</t>
  </si>
  <si>
    <t>To consider and, if thought fit, with or witout modifications, the Composite scheme of arrangement between Aarti Industries Limited ("Demerged Company A") and Nascent Chemical Industries Limited (Demerged Company B") and their respective shareholders under Sections 230 to 232 and other applicable provisions of the companies Act, 2013</t>
  </si>
  <si>
    <t xml:space="preserve">RELIANCE JIO INFOCOMM LTD             </t>
  </si>
  <si>
    <t xml:space="preserve">CCM </t>
  </si>
  <si>
    <t>Composite Scheme of Arrangement amongst Reliance jio Infocom Limited  and Jio Digital Fibre Private Limited and Reliance jio Infratel Limited and their respective shareholders and creditors</t>
  </si>
  <si>
    <t>Wipro Ltd.</t>
  </si>
  <si>
    <t>Increase in Authorized Share Capital and consequent
amendment to Memorandum of Association of the Company</t>
  </si>
  <si>
    <t>Issue of Bonus Shares</t>
  </si>
  <si>
    <t>Bank Of India</t>
  </si>
  <si>
    <t>To raise capital by issue of upto 125 crore fresh equity shares of Rs.10/- each at such issue price as may be determined in accordance with SEBI (ICDR) Regulations-2018.</t>
  </si>
  <si>
    <t>To issue Debt Instruments which classify for Tier I and Tier II capital or otherwise, upto an amount upto Rs.10,000 crore</t>
  </si>
  <si>
    <t>To create, offer, issue and allot requisite number of Equity Shares of face value of Rs.10/- (Rupees Ten only) each to the Government of India (“GOI”) aggregating to Rs. 10086 Crore (Rupees Ten Thousand Eighty Six Crore only) on preferential basis inclusive of premium for cash at an Issue Price to be determined in accordance with Regulation 164 of the SEBI (ICDR) Regulations 2018.</t>
  </si>
  <si>
    <t>Asian Paints Ltd.</t>
  </si>
  <si>
    <t>Appointment of Mr. Manish Choksi as a Non-Executive Director of the Company</t>
  </si>
  <si>
    <t>Approval for Mr. Ashwin Dani, Non-Executive Director of the Company, to
continue to hold office as a Non-Executive Director, liable to retire by rotation,
from1st April, 2019</t>
  </si>
  <si>
    <t>Re-appointment of Dr. S. Sivaram as an Independent Director of the Company
to hold office for a second term from 1st April, 2019 to 30th September, 2021</t>
  </si>
  <si>
    <t>Re-appointment of Mr. M. K. Sharma as an Independent Director of the
Company to hold office for a second term from 1st April, 2019 to 31st March,
2022</t>
  </si>
  <si>
    <t>Re-appointment of Mr. Deepak Satwalekar as an Independent Director of the Company to hold office for a second term from 1st April, 2019 to 30th September, 2023</t>
  </si>
  <si>
    <t>Re-appointment of Mrs. Vibha Paul Rishi as an Independent Director of the
Company to hold office for a second term from 1st April, 2019 to 31st March,
2024</t>
  </si>
  <si>
    <t>Appointment of Mr. Suresh Narayanan as an Independent Director of the
Company to hold office for 5 (five) consecutive years from 1st April, 2019 to
31st March, 2024</t>
  </si>
  <si>
    <t>Appointment of Mrs. Pallavi Shroff as an Independent Director of the Company to hold office for 5 (five) consecutive years from 1st April, 2019 to 31st March, 2024</t>
  </si>
  <si>
    <t>Hindustan Petroleum Corporation Limited</t>
  </si>
  <si>
    <t>For Entering into Material Related Party Transactions with M/s. HPCL Mittal Energy Limited (HMEL) for the Financial Year 2019-2020 by passing of an Ordinary Resolution in compliance of Regulation 23 of the SEBI (Listing Obligations and Disclosure Requirements) Regulations, 2015.</t>
  </si>
  <si>
    <t>For Re-appointment of Shri Ram Niwas Jain as an Independent Director on the Board of HPCL by passing of a Special Resolution in compliance of provisions of Sec. 149 (10) of the Companies Act, 2013.</t>
  </si>
  <si>
    <t>Lic Housing Finance Ltd.</t>
  </si>
  <si>
    <t>Continuance Of Directorship Of Shri Jagdish Capoor, Non-Executive Independent Director Of The Company Aged Above 75 Years</t>
  </si>
  <si>
    <t>Bajaj Electricals Ltd.</t>
  </si>
  <si>
    <t>Resolution for approval of the Scheme of Arrangement between Hind Lamps Limited and Bajaj Electricals Limited and their respective shareholders and creditors under sections 230-232 and other applicable provisions of the Companies Act, 2013.</t>
  </si>
  <si>
    <t>TI Financial Holdings Limited</t>
  </si>
  <si>
    <t>Approval for change of name of the company and consequential amendment to Memorandum of Association and Articles of Association of the company</t>
  </si>
  <si>
    <t>Syndicate Bank</t>
  </si>
  <si>
    <t>To create, offer, issue and allot requisite number of Equity Shares of face value of Rs.10/- (Rupees Ten only) each to the Government of India (“GOI”) aggregating to Rs.1,632 Crore (Rupees One Thousand Six Hundred Thirty Two Crore only) on preferential basis inclusive of premium for cash at an Issue Price to be determined in accordance with Regulation 164 of the SEBI (ICDR) Regulations, 2018.</t>
  </si>
  <si>
    <t>Central Bank Of India</t>
  </si>
  <si>
    <t>Preferential issue</t>
  </si>
  <si>
    <t>Issue of shares to employees and Whole time Directors of the Company</t>
  </si>
  <si>
    <t>Astral Poly Technik Ltd.</t>
  </si>
  <si>
    <t>Scheme of Amalgamation ('Scheme') of Rex Polyextrusion Private Limited with Astral Poly Technik Limited and their respective shareholders and creditors under sections 230 read with section 232 of the Companies Act, 2013</t>
  </si>
  <si>
    <t>Shree Cement Ltd.</t>
  </si>
  <si>
    <t>Consent for continuation of Shri Benu Gopal Bangur as Non-Executive Director of the Company (Non-Independent)</t>
  </si>
  <si>
    <t>Consent for continuation of current term of Shri Ratanlal Gaggar as
Independent Director of the Company</t>
  </si>
  <si>
    <t>Consent for continuation of current term of Shri Om Prakash Setia as Independent Director of the Company</t>
  </si>
  <si>
    <t>Consent for continuation of current term of Dr. Yoginder Kumar Alagh as Independent Director of the Company</t>
  </si>
  <si>
    <t>Consent for continuation of current term of Shri Nitin Dayalji Desai as Independent Director of the Company</t>
  </si>
  <si>
    <t>Consent for appointment of Shri Prakash Narayan Chhangani as Whole Time Director of the Company w.e.f. 30 July, 2018</t>
  </si>
  <si>
    <t>Avenue Supermarts Limited</t>
  </si>
  <si>
    <t>Re-appointment of Mr. Ramesh Damani (DIN: 00304347) as an Independent Director for a period of 5 (five) years w.e.f. 1st April, 2019.</t>
  </si>
  <si>
    <t>Re-appointment of Mr. Ramakant Baheti (DIN: 00246480) as a Whole-time Director for a period of 5 (five) years w.e.f. 1st May, 2019.</t>
  </si>
  <si>
    <t>To provide loan, and/or give guarantee and/or provide security in connection with loans raised by Avenue E-Commerce Limited, Subsidiary Company upto 250,000,000/- (Rupees Twenty Five Crore).</t>
  </si>
  <si>
    <t>Dewan Housing Finance Corporation Ltd</t>
  </si>
  <si>
    <t>To approve re-appointment of Mr. Vijay Kumar Chopra as an Independent Director of the Company</t>
  </si>
  <si>
    <t>To approve re-appointment of Mr. Mannil Venugopalan as an Independent Director of the Company</t>
  </si>
  <si>
    <t>To approve re-appointment of Mr. Guru Prasad Kohli as an Independent Director of the Company</t>
  </si>
  <si>
    <t>To approve keeping the Register and Index of Members and Debenture holders along with the copies of Annual Return as per the Companies Act, 2013, at a place other than the Registered office of the Company</t>
  </si>
  <si>
    <t>Sundaram Finance Holdings Limited</t>
  </si>
  <si>
    <t>Resolved that pursuant to Regulation 23(4) of the SEBI (Listing Obligations and Disclosure Requirements) Regulations, 2015, read with Section 188 of the Companies Act, 2013 and Rules framed thereunder, and the Core Investment Companies (Reserve Bank) Directions, 2016, the consent of the Company be and i   hereby accorded to the Board of Directors of the Company to make investments from time to time in equity shares, preference shares, bonds, debentures or other permitted securities to be issued by subsidiaries, associates and other group companies, which may be deemed to be related parties, upto an overall aggregate amount not exceeding Rs.200 cr. during any financial year and individual investment(s) in any one such group company not exceeding Rs.100 cr. during any financial year.</t>
  </si>
  <si>
    <t>Bajaj Finance Limited</t>
  </si>
  <si>
    <t>Special resolution under section 180(1)(c ) of the companies Act, 2013 according consent for increase in borrowing powers of the Board of Directors upto Rs.130,000 crore, inclusive of the temporary loans obtained/to be obtained from the Company's bankers in the Ordinary course of business.</t>
  </si>
  <si>
    <t>Special resolution under section 180(1)(c ) of the companies Act, 2013 according consent to the Board of Directors to create mortgages, charges, liens, hypothecation and/or other securities on all or any of the Company's assets and properties, both present and future, whether movable or immovable including the whole or substantially the whole of the company's undertaking upto a maximum amount of Rs.130000 Crore.</t>
  </si>
  <si>
    <t>Ujjivan Financial Services Pvt Ltd</t>
  </si>
  <si>
    <t>To approve for the continuation of Mr. K.R.Ramamoorthy (DIN: 00058467), who is over the age of 75 years as the Independent Non- Executive Director of the Company for a second term of 5 years w.e.f. April 01, 2019</t>
  </si>
  <si>
    <t>Syngene International Limited</t>
  </si>
  <si>
    <t>To approve the continuation of directorship of Mr. Russell Walls (DIN: 03528496) as a Non-Executive Independent Director of the Company, who will attain the age of 75 years before March 31, 2019, till the conclusion of 26th Annual General Meeting to be held in 2019.</t>
  </si>
  <si>
    <t>To approve the continuation of directorship of Mr. Suresh Talwar (DIN: 00001456) as a Non-Executive Independent Director of the Company, who has attained the age of 75 years, till the conclusion of 26th Annual General Meeting to be held in 2019.</t>
  </si>
  <si>
    <t>To approve the Payment of Remuneration to Non-Executive Directors by way of Commission.</t>
  </si>
  <si>
    <t>Jm Financial Ltd.</t>
  </si>
  <si>
    <t>Continuation of the directorship of Mr. E A Kshirsagar (DIN 00121824), who has attained the age of seventy five years, as a Non-Executive Independent Director of the Company, up to July 2, 2019, being the date of expiry of his current term of office.</t>
  </si>
  <si>
    <t>Continuation of the directorship of Mr. Darius E Udwadia (DIN 00009755), who has attained the age of seventy five years, as a Non-Executive Independent Director of the Company, up to July 2, 2019, being the date of expiry of his current term of office.</t>
  </si>
  <si>
    <t>Continuation of the directorship of Dr. Vijay Kelkar (DIN 00011991), who has attained the age of seventy five years, as a Non-Executive Independent Director of the Company, up to July 2, 2019, being the date of expiry of his current term of office.</t>
  </si>
  <si>
    <t>Re-appointment of Mr. E A Kshirsagar (DIN 00121824) as an Independent Director of the Company for a further term not exceeding three consecutive years from July 3, 2019 to July 2, 2022.</t>
  </si>
  <si>
    <t>Re-appointment of Mr. Darius E Udwadia (DIN 00009755) as an Independent Director of the Company for a further term not exceeding three consecutive years from July 3, 2019 to July 2, 2022.</t>
  </si>
  <si>
    <t>Re-appointment of Dr. Vijay Kelkar (DIN 00011991) as an Independent Director of the Company for a further term not exceeding three consecutive years from July 3, 2019 to July 2, 2022.</t>
  </si>
  <si>
    <t>Re-appointment of Mr. Paul Zuckerman (DIN 00112255) as an Independent Director of the Company for a further term not exceeding three consecutive years from July 3, 2019 to July 2, 2022.</t>
  </si>
  <si>
    <t>Re-appointment of Mr. Keki Dadiseth (DIN 00052165) as an Independent Director of the Company for a further term not exceeding three consecutive years from July 3, 2019 to July 2, 2022.</t>
  </si>
  <si>
    <t>Orient Electric Limited</t>
  </si>
  <si>
    <t>Approval for Orient Electric Employee Stock Option Scheme-2019 for the employees of the Company.</t>
  </si>
  <si>
    <t>Extension of the Orient Electric Employee Stock Option Scheme – 2019 to the employees of the holding company and subsidiary company(ies), if any, of the Company.</t>
  </si>
  <si>
    <t>Ntpc Ltd.</t>
  </si>
  <si>
    <t>Capitalization of Reserves &amp; Issue of Bonus Shares</t>
  </si>
  <si>
    <t>Tvs Motor Company Ltd.</t>
  </si>
  <si>
    <t>Approving the re-appointment of Mr T Kannan as an Independent Director for the second term of 5 consecutive years, from 14th July 2019.</t>
  </si>
  <si>
    <t>Approving the re-appointment of Mr C R Dua as an Independent Director for the second term of 5 consecutive years, from 14th July 2019.</t>
  </si>
  <si>
    <t>Approving the re-appointment of Mr Prince Asirvatham as an Independent Director for the second term of 5 consecutive years, from 14th July 2019.</t>
  </si>
  <si>
    <t>Approving the re-appointment of Mr R Ramakrishnan as an Independent Director for the second term of 5 consecutive years, from 14th July 2019.</t>
  </si>
  <si>
    <t>Approving the re-appointment of Mr Hemant Krishan Singh as an Independent Director for the second term of 5consecutive years, from 14th July 2019.</t>
  </si>
  <si>
    <t>Approving the appointment of Mr K N Radhakrishnan as a Director &amp; Chief Executive Officer in the rank of Whole- Time Director of the Company for a period of 5 years commencing from 23rd October 2018.</t>
  </si>
  <si>
    <t>Future Retail Ltd.</t>
  </si>
  <si>
    <t>Issue of Warrants on Preferential basis;</t>
  </si>
  <si>
    <t>Issue of Securities on Private Placement basis.</t>
  </si>
  <si>
    <t>Icici Lombard Gen Insurance Co Ltd</t>
  </si>
  <si>
    <t>Re-appointment of Mr. Ashvin Parekh (DIN: 06559989), as an Independent Director of the Company</t>
  </si>
  <si>
    <t>Re-appointment of Mr. Bhargav Dasgupta (DIN: 00047728), as Managing Director &amp; CEO of the Company</t>
  </si>
  <si>
    <t>Infosys Ltd.</t>
  </si>
  <si>
    <t>Approval for the Buyback of Equity Shares of the Company</t>
  </si>
  <si>
    <t>Re-appointment of Kiran Mazumdar-Shaw as an Independent Director</t>
  </si>
  <si>
    <t>Jagran Prakashan Ltd.</t>
  </si>
  <si>
    <t>Special Resolution for continuation of holding of office of Mr. Vijay Tandon (DIN: 00156305) as a Non-Executive Independent Director till the completion of his present term i.e. up to the conclusion of the Annual General Meeting of the Company in the calendar year 2019 and re-appointment of Mr. Vijay Tandon as a Non-Executive Independent Director for a second term up to the conclusion of the Annual General Meeting of the Company in the calendar year 2024 or the expiry of 5 (five) years, whichever is earlier</t>
  </si>
  <si>
    <t>Special Resolution under section 180( I )(a) for creation. from time to time, of such mortgages. charges. liens. hypothecation and / or other securities. in addition to the mortgages, charges, liens, hypothecation and / or other securities created by the Company on the whole or substantially the whole undertaking of the Company.</t>
  </si>
  <si>
    <t>Kajaria Ceramics Ltd.</t>
  </si>
  <si>
    <t>Approval for continuation of Mr. Raj Kumar Bhargava (DIN: 00016949) as an Independent Director of the Company</t>
  </si>
  <si>
    <t>Approval for continuation of Mr. Debi Prasad Bagchi (DIN: 00061648) as an Independent Director of the Company</t>
  </si>
  <si>
    <t>Approval for re-appointment of Mr. Raj Kumar Bhargava (DIN: 00016949) as an Independent Director of the Company for second term</t>
  </si>
  <si>
    <t>Approval for re-appointment of Mr. Debi Prasad Bagchi (DIN: 00061648) as an Independent Director of the Company for second term</t>
  </si>
  <si>
    <t>Info Edge (India) Ltd.</t>
  </si>
  <si>
    <t>To re appoint Mr. Arun Duggal (DIN: 00024262) as an Independent director of the company</t>
  </si>
  <si>
    <t>To re-appoint Ms. Bala Deshpande (DIN: 00020130) as an Independent Director of the company</t>
  </si>
  <si>
    <t>To re-appoint Mr. Saurabh Srivastsva (DIN: 00380453) as an Independent Director of the Company</t>
  </si>
  <si>
    <t>To re-appoint Mr.Naresh Gupta (DIN : 00172311) as an Independent Director of the Company.</t>
  </si>
  <si>
    <t xml:space="preserve">WELSPUN INDIA LTD CP 150219 INDUSIND BK DP IN300159                              </t>
  </si>
  <si>
    <t>NCLT</t>
  </si>
  <si>
    <t>Scheme of Amalgamation of Prasert Multiventure Private Limited (“PMPL” or “Transferor Company”) with Welspun India Limited (“WIL” or “Transferee Company” or “Company”) and their respective shareholders and creditors (“Scheme”).</t>
  </si>
  <si>
    <t>Indoco Remedies Ltd.</t>
  </si>
  <si>
    <t>Re-appointment of Mr. Sharad P. Upasani – Independent Director of the Company (holding DIN No. 01739334) for a period of 18 Months with effect from 1st April, 2019.”</t>
  </si>
  <si>
    <t>Re-appointment of Dr. Anil M. Naik – Independent Director of the Company (holding DIN No. 00002670) for a period of 5 years with effect from 1st April, 2019.”</t>
  </si>
  <si>
    <t>Re-appointment of Mr. Divakar M Gavaskar – Independent Director of the Company (holding DIN No. 00157378) for a period of   years with effect from 1st April, 2019.”</t>
  </si>
  <si>
    <t>Re-appointment of Mr. Rajiv P. Kakodkar – Independent Director of the Company (holding DIN No. 01519590) for a period of   years with effect from 1st April, 2019.”</t>
  </si>
  <si>
    <t>Re-appointment of Mr. Suresh G Kare as Whole Time Director of the Company</t>
  </si>
  <si>
    <t>Re-appointment of Ms. Aditi Panandikar as Managing Director of the Company</t>
  </si>
  <si>
    <t>Re-appointment of Mr. Sundeep V Bambolkar as Jt. Managing Director of the Company</t>
  </si>
  <si>
    <t>Bharti Airtel Ltd.</t>
  </si>
  <si>
    <t>Transfer of the Company's Investment in Bharti Infratel ('Infratel'), a subsidary company to Nettle infrastructure Investments Limited, a wholly-owned subsidary and subsequent transfer thereof</t>
  </si>
  <si>
    <t>Torrent Pharmaceuticals Ltd.</t>
  </si>
  <si>
    <t>Special Resolution for issuance of Equity Shares including Convertible Bonds / Debentures through Qualified Institutional Placement (QIP) and / or Depository Receipts or any other modes for an amount not exceeding ` 5000 crores.</t>
  </si>
  <si>
    <t>Special Resolution for Alteration of Articles of Association of the Company</t>
  </si>
  <si>
    <t>Ordinary Resolution for cancellation of equity shares forfeited by the Company.</t>
  </si>
  <si>
    <t>Ordinary Resolution for appointment of Ms. Nayantara Bali as an Independent Director.</t>
  </si>
  <si>
    <t>Biocon Ltd.</t>
  </si>
  <si>
    <t>To alter the Articles of Association</t>
  </si>
  <si>
    <t>To approve the payment of remuneration to Non-Executive Non-Independent Directors by way of Commission.</t>
  </si>
  <si>
    <t>To approve the payment of remuneration to Independent Directors by way of Commission.</t>
  </si>
  <si>
    <t>To approve the continuation of directorship of Mr. John Russell Fotheringham Walls (DIN: 03528496) as a Non-Executive Independent Director of the Company, who will attain the age of 75 years before March 31, 2019, till the conclusion of 41st Annual General Meeting to be held in 2019.</t>
  </si>
  <si>
    <t>Century Textiles &amp; Industries Limited</t>
  </si>
  <si>
    <t>Approval For Continuation Of Holding The Office Of Non- Executive Director By Shri B.K. Birla</t>
  </si>
  <si>
    <t>Approval For Continuation Of Holding The Office Of Independent Non- Executive Director By Shri Pradip Kumar Daga</t>
  </si>
  <si>
    <t>Menon Bearings Ltd.</t>
  </si>
  <si>
    <t>Ordinary resolution for appointment of Mr. Arun Aradhye, CFO of the Company as a Whole Time Director (designated as WTD &amp; CFO) of the Company for a period of 5 years w.e.f. 31st January, 2019.</t>
  </si>
  <si>
    <t>Ordinary resolution for appointment of Dr. Santosh Prabhu as an Independent Director of the Company for a period of 5 years w.e.f. 24th October, 2018.</t>
  </si>
  <si>
    <t>Special resolution for confirming appointment of Mr. Gajendra Vasa as an Independent Director of the Company w.e.f. 30th December, 2017, who has attained the age of 75 years.</t>
  </si>
  <si>
    <t>Supreme Industries Ltd.</t>
  </si>
  <si>
    <t>Approval for continuation of Directorship of Shri B. L. Taparia (DIN: 00112438) as a Non-Executive Director of the Company.</t>
  </si>
  <si>
    <t>Approval for continuation of Directorship of Shri Y.P. Trivedi (DIN : 00001879) as a Non-Executive Independent Director of the Company till completion of his present term i.e. 16th September, 2019.</t>
  </si>
  <si>
    <t>Approval for continuation of Directorship of Shri B.V. Bhargava (DIN: 00001823) as a Non-Executive Independent Director of the Company till completion of his present term i.e. 16th September, 2019.</t>
  </si>
  <si>
    <t>Approval for continuation of Directorship of Shri N.N. Khandwala (DIN: 00112603) as a Non-Executive Independent &lt; Director of the Company till completion of his present term i.e. 16th September, 2019.</t>
  </si>
  <si>
    <t>Eih Ltd.</t>
  </si>
  <si>
    <t>Remuneration of Mr. Prithviraj Singh Oberoi (DIN:00051894) as Executive Chairman in the Whole-time employment of the Company in accordance with Regulation 17(6)€ of the Listing Regulations</t>
  </si>
  <si>
    <t>Remuneration of Mr. Shib Sanker Mukherji (DIN:00103770) as Executive Vice Chairman in the Whole-time employment of the Company in accordance with Regulation 17(6)€ of the Listing Regulations</t>
  </si>
  <si>
    <t>Remuneration of Mr. Vikramjit Singh Oberoi (DIN:00052014) as Managing Director &amp; Chief Executive Officer in the Whole-time employment of the Company in accordance with Regulation 17(6)(e) of the Listing Regulations</t>
  </si>
  <si>
    <t>Remuneration of Mr. Arjun Singh Oberoi (DIN: 00052106) as Managing Director Development in the Whole-time employment of the Company in accordance with Regulation 17(6)(e) of the Listing Regulations</t>
  </si>
  <si>
    <t>Re-appointment of Mr Anil Kumar Nehru (DIN: 00038849) as a Non-executive Independent Director on the Board of the Company for a second term of five (5) consecutive years with effect from 1st April 2019 up to 31st March 2024, notwithstanding that he has attained the age of 75 years</t>
  </si>
  <si>
    <t>Just Dial Limited</t>
  </si>
  <si>
    <t>Special Resolution pursuant to the provisions of Section 62(1) (b) and other applicable provisions, if any, of the Companies Act, 2013, rules made thereunder and in accordance with the Memorandum and Articles of Association of the Company, Securities and Exchange Board of India (Listing Obligations and Disclosure Requirements) Regulations, 2015 and Regulation 6 of the Securities and Exchange Board of India (Share Based Employee Benefits) Regulations, 2014 to the formulation and implementation of Just Dial Limited Employee Stock Option Scheme 2019 (ESOP 2019) and to authorized Board of Directors to create, grant, offer, issue and allot, from time to time, in one or more tranches, options not exceeding 12,93,300 representing nearly 2% of the paid-up equity share Capital of the Company as on January 21, 2019, exercisable into 12,93,300 Equity Shares of the Company, to or for the benefit of permanent employees/Directors (Present and Future) of the Company and its subsidiaries.</t>
  </si>
  <si>
    <t>Special resolution pursuant to Securities and Exchange Board of India (Share Based Employee Benefits) Regulations, 2014 togrant the stock options under the Just Dial Limited Employees Stock Option Scheme 2019 (“ESOP 2019” or the “Scheme”) to the Employees/Directors of Subsidiary Company (ies) (Present and Future).</t>
  </si>
  <si>
    <t>Isgec Heavy Engineering Ltd.</t>
  </si>
  <si>
    <t>Special resolution for continuation of the directorship of Mr. Vinod Kumar Sachdeva, Non-Executive Independent Director of the Company.</t>
  </si>
  <si>
    <t>Special resolution for continuation of the directorship of Mr.Ranjit puri, Non-Executive Director, of the Company.</t>
  </si>
  <si>
    <t>Ordinary resolution for Appointment of Mrs. Shivani Hazari as Independent Director.</t>
  </si>
  <si>
    <t>Special resolution for approval of remuneration of Mr.Aditya Puri, Managing Director in terms of Regulation 17(6)e) of SEBI Amended Listing Regulations for the remaining tenure of his appointment.</t>
  </si>
  <si>
    <t>Special resolution for approval of remuneration of Mrs.Nina Puri, Whole time  Director in terms of Regulation 17(6)e) of SEBI Amended Listing Regulations for the remaining tenure of his appointment.</t>
  </si>
  <si>
    <t>Ordinary Resolution for approval for sub-division of equity shares of the company.</t>
  </si>
  <si>
    <t>Special Resolution for Approval for alteration of Capital Clause in Memorandum of Association of the Company</t>
  </si>
  <si>
    <t>Bajaj Auto Ltd.</t>
  </si>
  <si>
    <t>Approval for the Bajaj Auto Employee Stock option Scheme 2019</t>
  </si>
  <si>
    <t>Approval for issue and allotment of equity shares to employees of holding (if any, in future, ) and subsidary compan(ies) under the Bajaj Auto Employee stock option scheme 2019</t>
  </si>
  <si>
    <t>Approval of acquisition of equity shares from secondary market through trust rote for implementation of Bajaj Auto Employee stock option scheme 2019 to the employees of the company and that of the employees of holding(if any, in future) and subsidary companies</t>
  </si>
  <si>
    <t>Divis Laboratories Ltd</t>
  </si>
  <si>
    <t>Re-appointment of Dr. G. Suresh Kumar (DIN: 00183128) as an Independent Director for a second term of five consecutive years</t>
  </si>
  <si>
    <t>Re-appointment of Mr. R. Ranga Rao (DIN: 06409742) as an Independent Director for a second term of five consecutive years</t>
  </si>
  <si>
    <t>Approval for continuance of Directorship of Mr. K. V. K. Seshavataram (DIN: 00060874), as a Non- Executive Independent Director of the Company</t>
  </si>
  <si>
    <t>Re-appointment of Mr. K. V. K. Seshavataram (DIN: 00060874) as an Independent Director for a second term of five consecutive years</t>
  </si>
  <si>
    <t>Re-Appointment Of Ms. Pallavi Shroff (Din 00013580) As An Independent Director</t>
  </si>
  <si>
    <t>Seya Industries Ltd.</t>
  </si>
  <si>
    <t>Increase the Authorised Share Capital of the Company</t>
  </si>
  <si>
    <t>Insufficient information</t>
  </si>
  <si>
    <t>Issuance of Compulsorily Convertible Preference Shares on Preferential Basis to Non-Promoter</t>
  </si>
  <si>
    <t>Issuance of Compulsorily Convertible Preference Shares on Preferential Basis to Promoters on conversion of Loan in to CCPS</t>
  </si>
  <si>
    <t>Godrej Consumer Products Ltd.</t>
  </si>
  <si>
    <t>Re-appointment of Mr. Adi Godrej as a Whole-time Director, designated as Chairman Emeritus (DIN: 00065964) for a period of five years effective from April 1, 2019.</t>
  </si>
  <si>
    <t>Appointment of Mr. Sumeet Narang as an Independent Director (DIN: 01874599) for a period of five years effective from April 1, 2019.</t>
  </si>
  <si>
    <t>Pidilite Industries Ltd.</t>
  </si>
  <si>
    <t>Approval for continuation of directorship of Shri N K Parekh, Non-Executive Director.</t>
  </si>
  <si>
    <t>Approval for continuation of directorship of Shri B S Mehta, Non- Executive Independent Director.</t>
  </si>
  <si>
    <t>Aurobindo Pharma Ltd.</t>
  </si>
  <si>
    <t>Re-appointment of Mr. M.Sitarama Murty (DIN: 01694236) as an Independent Director of the Company, for his second term of two consecutive years from April 1, 2019 to March 31, 2021 as well as to continue to hold the position of Non-Executive Independent Director of the Company beyond 75 years of age.</t>
  </si>
  <si>
    <t>Authorization for increase in the limits for loans, guarantees, investments in securities, etc. under Section 186 of the Companies Act, 2013.</t>
  </si>
  <si>
    <t>Sundaram Finance Ltd.</t>
  </si>
  <si>
    <t>Special Resoution under sections 42, 71 and other applicable provisions, if any, of the Companies Act , 2013, read with Companies (Prospectus and Allotment Securities ) Rules, 2014 and Companies (Share capital and Debentures ) Rules , 2014 for private plaement of debentures upto Rs 12000 cr during the period 1st April 2019 to 31st March 2020</t>
  </si>
  <si>
    <t>Special reolution under Sections 149, 152, and other applicable provisions of the Companies Act, 2013, for re appointment of Sri P N venkatachalam , Independent Director for a term upto 31st March 2024.</t>
  </si>
  <si>
    <t>Special Resolution under Sections 149, 152 and other applicable provisions of the Companies Act , 2013, for reappointment of Shri S Prasad , Independent Director for a term upto 31st March 2024</t>
  </si>
  <si>
    <t>Special Resolution under Sections 149, 152 and other applicable provisions of the Companies Act , 2013, for reappointment of Ms Shobana Ramachandhran  , Independent Director for a term upto 31st March 2024</t>
  </si>
  <si>
    <t>Special Resolution under Sections 149, 152 and other applicable provisions of the Companies Act , 2013, for reappointment of Sri S Mahalingam, Independent Director for a term upto 25th May, 2024</t>
  </si>
  <si>
    <t>Ordinary resolution under sections 196, 197, and 203 read with Schedule V of the Companies Act, 2013, for re-appointment of Sri A N Raju, Director (operations) for a term upto 31st March 2024.</t>
  </si>
  <si>
    <t>Blue Dart Express Ltd.</t>
  </si>
  <si>
    <t>To appoint Ms. Kavita Nair (DIN: 07771200) as a Non Executive independent Director.</t>
  </si>
  <si>
    <t>Graphite India Ltd.</t>
  </si>
  <si>
    <t>Re-appointment of Mr. P K Khaitan as a Non-Executive Independent Director from 1st April 2019 till 31st March 2024.</t>
  </si>
  <si>
    <t>Continuance of Mr. J D Curravala as a Non-Executive Non-Independent Director from 1st April 2019 till date of the next AGM of the Company.</t>
  </si>
  <si>
    <t>Manappuram Finance Ltd.</t>
  </si>
  <si>
    <t>Continuation Of Directorship Of Mr. Eknath Atmaram Kshirsagar, Nominee Director Who Has Attained The Age Above 75 Years</t>
  </si>
  <si>
    <t>Arbitrage position</t>
  </si>
  <si>
    <t>Continuation Of Directorship Of Mr.P.Manomohanan,Non-Executive Independent Director Who Has Attained The Age Above 75 Years</t>
  </si>
  <si>
    <t>Continuation Of Directorship Of Mr.Jagadish Capoor,Non-Executive Independent Director Who Has Attained The Age Above 75 Years</t>
  </si>
  <si>
    <t>Re-appointment of Mr. Jagdish Capoor as an Independent Non-Executive Director.</t>
  </si>
  <si>
    <t>Re-appointment of Mr.P.Manomohanan as an Independent Non-Executive Director.</t>
  </si>
  <si>
    <t>Re-appointment of Mr.V.R Rajiven as an Independent Non-Executive Director.</t>
  </si>
  <si>
    <t>Re-appointment of Adv.V.R.Ramachandran as an Independent Non-Executive Director.</t>
  </si>
  <si>
    <t>Appointment of Ms.Sutapa Banerjee as an Independent Non-Executive Director.</t>
  </si>
  <si>
    <t>Approval of Annual remuneration of Executive Directors of the Company belonging to the Promoter group.</t>
  </si>
  <si>
    <t>Schneider Electric Infrastructure Limited</t>
  </si>
  <si>
    <t>Material Related Party Transaction with Schneider Electric India Private Limited</t>
  </si>
  <si>
    <t>To create, offer, issue and allot requisite number of Equity Shares of face value of Rs.10/- (Rupees Ten only) each to the Government of India (“GOI”) aggregating to Rs.1186 Crore (Rupees One Thousand One Hundred Eighty Six Crore only) on preferential basis inclusive of premium for cash at an Issue Price as determined i  accordance with Regulation 164 of the SEBI (ICDR) Regulations 2018. (Special Resolution)</t>
  </si>
  <si>
    <t>ORIENTAL NAGPUR BETUL HIGHWAY LTD</t>
  </si>
  <si>
    <t>Bond Meeting</t>
  </si>
  <si>
    <t>Transfer of the paid-up equity share capital of the company held by the Transferring Shareholders to the Trust, resulting in a change in :
a) the shareholding of our Company and 
b)management and control of our company</t>
  </si>
  <si>
    <t>Power Finance Corporation Ltd.</t>
  </si>
  <si>
    <t>To approve Related Party Transaction</t>
  </si>
  <si>
    <t>Camlin Fine Sciences Ltd</t>
  </si>
  <si>
    <t>Re-appointment of Mr. Pramod M. Sapre (DIN: 01972457) as an Independent Non-Executive Director.</t>
  </si>
  <si>
    <t>Re-appointment of Mr. Sharad M. Kulkarni (DIN: 00003640) as an Independent Non-Executive Director.</t>
  </si>
  <si>
    <t>Approval for Material Related Party Transaction for the Financial Year 2018-19.</t>
  </si>
  <si>
    <t>Dr.Reddys Laboratories Ltd.</t>
  </si>
  <si>
    <t>Special Resolution to approve the continuation of directorship of Dr. Bruce L A Carter (DIN: 02331774) and further re-appoint him as a non-executive independent director for the second term of 3 (three) years.</t>
  </si>
  <si>
    <t>Subros Ltd.</t>
  </si>
  <si>
    <t>Re-appointment of Mr.Girish Narain Mehra as an Independent Non executive Director</t>
  </si>
  <si>
    <t>Re-appointment of Mr.kuttalam Rajagopalan Ramamoorthy as an Independent Non executive Director</t>
  </si>
  <si>
    <t>Re-appointment of Mr.Mohammed Asad Pathan  as an Independent Non executive Director</t>
  </si>
  <si>
    <t>Re-appointment of Mr.Shailendra Swarup as an independent Non-Executive Director.</t>
  </si>
  <si>
    <t>Re-appointment of  Mrs.Meena Sethi as an independent Non-Executive Director.</t>
  </si>
  <si>
    <t>Re-appointment of  Mr. Arvind kapur as an independent Non-Executive Director.</t>
  </si>
  <si>
    <t>Ion Exchange (India) Ltd.</t>
  </si>
  <si>
    <t>Approval for continuation of Directorship of Dr. V.N.Gupchup as a Non-Executive Independent Director who has attained the age of 75 years.</t>
  </si>
  <si>
    <t>Approval for continuation of Directorship of Mr. T.M.M.Nambiar as a Non-Executive Independent Director who has attained the age of 75 years.</t>
  </si>
  <si>
    <t>Approval for continuation of Directorship of Mr. P.SampathKumar as a Non-Executive Independent Director who has attained the age of 75 years.</t>
  </si>
  <si>
    <t>Approval for continuation of Directorship of Ms. Kishori Udeshi as a Non Executive Independent Director who has attained the age of 75 years.</t>
  </si>
  <si>
    <t>Acc Ltd.</t>
  </si>
  <si>
    <t>To consider and adopt: a) the Audited Standalone Financial Statement of the Company for the Financial Year ended December 31, 2018, together with the Reports of the Board of Directors and the Auditors therein; and
b) the Audited Consolidated Financial Statement of the Company for the Financial  Year ended December 31. 2018, together with the Report of the Auditors therein</t>
  </si>
  <si>
    <t>To declare Dividend on equity shares for the Financial Year ended December 31,2018</t>
  </si>
  <si>
    <t>To appoint a Director in place of Mr Narotam S Sekhsaria. (DIN; 002763SI), a Non Executive/Non Independent Director who retires by rotation and being eligible. offers himself for re-appointment</t>
  </si>
  <si>
    <t>To appoint a Director in place of Mr Christof Hassig, (DIN: 01 680305), a Non Executive/Non Independent Director who retires by rotation and being eligible. offers himself for re appointment</t>
  </si>
  <si>
    <t>Re-appointment of Mr Shailesh Haribhakti(DIN :00007347) as an Independent Director</t>
  </si>
  <si>
    <t>Re-appointment of Mr Sushil Kumar Roongta(DIN: 00309302) as an Independent Director</t>
  </si>
  <si>
    <t>Re-appointment of Ms Falguni Nayar(DIN : 00003633) as an Independent Director</t>
  </si>
  <si>
    <t>Appointment of Mr Damodarannair Sundaram(DIN:00016304) as an Independent Director</t>
  </si>
  <si>
    <t>Appointment of Mr Vinayak Chatterjee(DIN:00008933) as an Independent Director</t>
  </si>
  <si>
    <t>Appointment of Mr Sunil Mehta(DIN:00065343) as an Independent Director</t>
  </si>
  <si>
    <t>Ratification of Remuneration to Cost Auditor</t>
  </si>
  <si>
    <t>V.I.P.Industries Ltd.</t>
  </si>
  <si>
    <t>Appointment of Ms. Nisaba Godrej (DIN: 00591503) as Non-Executive Independent Director of the Company for a period of 2 (two) years w.e.f 1st April, 2019 to 31st March, 2021.</t>
  </si>
  <si>
    <t>Appointment of Mr. Sudip Ghose (DIN: 08351249) as Director of the Company.</t>
  </si>
  <si>
    <t>Appointment of Mr. Sudip Ghose (DIN: 08351249) as Managing Director of the Company for a period of 3 (three) years w.e.f. 1st April, 2019 to 31st March, 2022.</t>
  </si>
  <si>
    <t>Appointment of Ms. Radhika Piramal (DIN 02105221) as Executive Vice Chairperson of the Company for a period of 5 (five) years w.e.f. 7th April, 2019 to 6th April, 2024.</t>
  </si>
  <si>
    <t>Continuation of Directorship of Mr. G. L. Mirchandani (DIN: 00026664) till his original term up to 9th July, 2019.</t>
  </si>
  <si>
    <t>Continuation of Directorship of Mr. D. K. Poddar (DIN: 00001250) till his original term up to 9th July, 2019 and re-appointment of Mr. D. K. Poddar as Non-Executiv  Independent Director of the Company for a period of 2 (two) years w.e.f. 10th July, 2019 to 9th July, 2021.</t>
  </si>
  <si>
    <t>Payment of Commission to Non-Executive Directors of the Company not exceeding 3% of profits of the Company.</t>
  </si>
  <si>
    <t>Castrol India Ltd.</t>
  </si>
  <si>
    <t>Re-appointment of Mr. Omer Dormen (DIN: 07282001) as the Managing Director of the Company for a period of 1 (one) year effective 12 October 2018.</t>
  </si>
  <si>
    <t>Re-appointment of Ms. Rashmi Joshi (DIN: 06641898) as Wholetime Director of the Company for a period of 5 (five) years effective 1 August 2018.</t>
  </si>
  <si>
    <t>To confirm appointment of Mr. S. M. Datta (DIN: 00032812) as an Independent Director, up to 30 September 2019 pursuant to Regulation 17(1A) of the SEBI (Listing Obligations and Disclosure Requirements) Regulations, 2015.</t>
  </si>
  <si>
    <t>Appointment of Ms. Sangeeta Talwar (DIN: 00062478) as an Independent Director of the Company.</t>
  </si>
  <si>
    <t>Approval for payment of royalty to Castrol Limited, UK, Promoter Company</t>
  </si>
  <si>
    <t>Payment of remuneration to Mr. Vinod K Dasari, Chief Executive Officer and Managing Director for the period from April 1, 2018 to March 31, 2019</t>
  </si>
  <si>
    <t>Adani Enterprises Ltd.</t>
  </si>
  <si>
    <t>Divestment of 9,98,28,000 Equity Shares held in Adani Agri Logistics Limited and 50,000 Equity Shares each in Adani Agri Logistics (Samastipur) Limited, Adani Agri Logistics (Darbhanga) Limited and Adani Agri Logistics (Dahod) Limited to Adani Logistics Limited.</t>
  </si>
  <si>
    <t>Divestment of holding in Adani Power OahejLimited, Adani Pench Power Limited and Kutchh Power Generation Limited to Adani Power Limited.</t>
  </si>
  <si>
    <t>Upl Limited</t>
  </si>
  <si>
    <t>Continuation oi Directorship by Mrs. Sandra Rajnikant Shroft (DIN: 00189012) as Non-Executive Director 01 the Company, liable to retire by rotation</t>
  </si>
  <si>
    <t>Continuation oi Directorship by Dr. Reena Ramachandran (DIN: 00212371) as an Independent Non-Executive Woman Director oi the Company</t>
  </si>
  <si>
    <t>Increase in Authorised Capital</t>
  </si>
  <si>
    <t>Issue of Shares to Government of India (Promoters) on Preferential Basis</t>
  </si>
  <si>
    <t>K.C.P.Ltd.</t>
  </si>
  <si>
    <t>Approval of continuation of current term of Sri O Swaminathan Reddy as Director of the Company</t>
  </si>
  <si>
    <t>Approval of continuation of current term of Sri V.H. ramakrishnan as  Director of the Company</t>
  </si>
  <si>
    <t>Approval of continuation of current term of Sri P S Kumar as  Director of the Company</t>
  </si>
  <si>
    <t>The New India Assurance Company Limited</t>
  </si>
  <si>
    <t>Special Resolution for Approval for continuation of Mr. S.K. Banerjee (DIN 01987541) as Non Executive Independent Director.</t>
  </si>
  <si>
    <t>Thermax Ltd.</t>
  </si>
  <si>
    <t>Transfer of Boiler &amp; Heater (`B&amp;H') business of the Company by way of a
slump sale as 'going concern' to Thermax Babcock &amp; Wilcox Energy
Solutions Private Limited, a wholly owned subsidiary of the Company</t>
  </si>
  <si>
    <t>Punjab National Bank</t>
  </si>
  <si>
    <t>Issue of Equity shares on preferential basis</t>
  </si>
  <si>
    <t>Jain Irrigation Systems Ltd.</t>
  </si>
  <si>
    <t>Reappoiniment oi Shri Deveridra Raj Vieiiia (DIN: 07007895),  independent Director who has attained the age of 75 years</t>
  </si>
  <si>
    <t>Godrej Industries Ltd.</t>
  </si>
  <si>
    <t>Continuation of directorship of Mr. A. B. Godrej, Director in terms of Regulation 17(1A) of the Securities and Exchange Board of India (Listing Obligations and Disclosure Requirements) Regulations, 2015.</t>
  </si>
  <si>
    <t>Continuation of directorship of Mr. S. A. Ahmadullah, Director in terms of Regulation 17(1A) of the Securities and Exchange Board of India (Listing Obligations and Disclosure Requirements)Regulations, 2015.</t>
  </si>
  <si>
    <t>Continuation of directorship of Mr. A. B. Choudhury, Director in terms of Regulation 17(1A) of the Securities and Exchange Board of India (Listing Obligations and Disclosure Requirements) Regulations, 2015</t>
  </si>
  <si>
    <t>Continuation of directorship of Mr. K. K. Dastur, Director in terms of Regulation 17(1A) of the Securities and Exchange Board of India (Listing Obligations and Disclosure Requirements) Regulations, 2015.</t>
  </si>
  <si>
    <t>Continuation of directorship of Mr. A. D. Cooper, Director in terms of Regulation 17(1A) of the Securities and Exchange Board of India (Listing Obligations and Disclosure Requirements) Regulations, 2015.</t>
  </si>
  <si>
    <t>Approval for waiver of excess remuneration paid to Ms. Tanya Dubash, Whole Time Director of the Company for the Financial Years 2016-17 and 2017-18.</t>
  </si>
  <si>
    <t>Approval for waiver of excess remuneration paid to Mr. Nitin Nabar, Whole Time Director of the Company for the Financial Years 2016-17 and 2017-18.</t>
  </si>
  <si>
    <t>Raymond Ltd.</t>
  </si>
  <si>
    <t>Appointment of Shri Shiv Surinder Kumar (DIN: 08144909) as an Independent Director on the Board of Directors of the Company to hold office for a term of 5 (Five) consecutive years from February 15, 2019 to February 14, 2024.</t>
  </si>
  <si>
    <t>Continuation of Directorship by Shri Ishwar Das Agarwal (DIN: 00293784) as an Independent Director of the Company, not liable to retire by rotation.</t>
  </si>
  <si>
    <t>Century Plyboards (I) Ltd.</t>
  </si>
  <si>
    <t>Re-appointment of Shri Mangi Lal Jain (DIN: 00353075) as an Independent Director of the Company for a second term from 1st April, 2019 to 31st March, 2020.</t>
  </si>
  <si>
    <t>Re-appointment of Shri Santanu Ray (DIN: 00642736) as an
Independent Director of the Company for a second term from 1st
April, 2019 to 31st March, 2021</t>
  </si>
  <si>
    <t>Re-appointment of Smt. Mamta Binani (DIN: 00462925) as an
Independent Director of the Company for a second term from 1st
April, 2019 to 31st March, 2022.</t>
  </si>
  <si>
    <t>Re-appointment of Shri J. P. Dua (DIN: 02374358) as an
Independent Director of the Company for a second term from 1st
April, 2019 to 31st March, 2024</t>
  </si>
  <si>
    <t>Appointment of Shri Probir Roy (DIN: 00033045) as an
Independent Director of the Company from 1st April, 2019 to 30th
September, 2022.</t>
  </si>
  <si>
    <t>Sundram Fasteners Ltd.</t>
  </si>
  <si>
    <t>Approval of remuneration payable to Sri Suresh Krishna (DIN: 00046919),
Chairman and Non-Executive Director during the financial year ending March 31,
2020 in view of the remuneration expected to exceed 50% of the total annual
remuneration payable to all Non-Executive Directors for the said year.</t>
  </si>
  <si>
    <t>Approval of the appointment of Dr Nirmala Lakshman (DIN 00141632) as a
Non-Executive Independent Director for a period of five years effective from
September 20, 2018.</t>
  </si>
  <si>
    <t>Ashoka Buildcon Ltd.</t>
  </si>
  <si>
    <t>Special resolution for re-appointment of Mr. Sharadchandra
Abhyankar as an Independent Director for 2 nd term up to March 31, 2024</t>
  </si>
  <si>
    <t>Special resolution for re-appointment of Mr. Albert Tauro as an Independent Director for 2nd term up to March 31, 2024</t>
  </si>
  <si>
    <t>Special resolution for re-appointment of Mr. Gyan Chand Daga as an Independent Director for 2nd term up to March 31, 2024</t>
  </si>
  <si>
    <t>Ultratech Cement Ltd.</t>
  </si>
  <si>
    <t>Approval for continuation of directorship as a Non-Executive Independent Director - Mr. G. M. Dave.</t>
  </si>
  <si>
    <t>Magma Fincorp Ltd.</t>
  </si>
  <si>
    <t>Issuance of debt securities pursuant to Sections 23(1)(b), 42, 71 and 180 of the Companies Act, 2013, upto an overall ceiling of Rs. 3000 crores on Private Placement basis</t>
  </si>
  <si>
    <t>Continuation of directorship of Mr. SatyaBrata Ganguly, Independent Director pursuant to SEBI (Listing Obligations and Disclosure Requirements) Amendment Regulations, 2018</t>
  </si>
  <si>
    <t>Indian Bank</t>
  </si>
  <si>
    <t>To approve raising equity capital upto Rs 7,000 Crore (including premium) in one or more tranches in the current or subsequent years based on the requirement through FPO/Private Placement/QIP/Rights Issue/Preferential Issue/Employees Share Purchase Plan, under section 3(2B) (c) of the Banking Companies (Acquisition and Transfer of Undertakings) Act,1970/1980.</t>
  </si>
  <si>
    <t>To create, grant offer, issue and allot up to 4,00,00,000 (Four Crore) new Equity Shares of face value of `10/- (Rupees Ten only) each to permanent employees of Bank under Employees Share Purchase Scheme (hereinafter referred to as "INDBANK-ESPS") in one or more tranches</t>
  </si>
  <si>
    <t>Itd Cementation India Ltd.</t>
  </si>
  <si>
    <t>For continuation of holding of office of Non- Executive Independent Director of the Company, by Mr. D.P. Roy (DIN 00049269) who has attained the age of above 75 years, from 1st April, 2019 upto the expiry of his present term of office of 5 years i.e. upto 5th August, 2019.</t>
  </si>
  <si>
    <t>Issue of Equity Shares on Preferential Basis to Government of India (GoI) upto Rs. 4,112 Crore.</t>
  </si>
  <si>
    <t>To create, offer, issue and allot upto 68,72,48,322 Equity Shares of the face value of Rs.10/- each to President of India (Government of India) on preferential basis, for cash at an issue price of Rs. 37.25 per Equity Shareincluding premium of Rs. 27.25 per equity share determined by the Board in accordance with Regulation 164 (1) of SEBI ICDR Regulations aggregating upto Rs.2560.00 crore (Rupees Two Thousand Five Hundred and Sixty Crore only).”</t>
  </si>
  <si>
    <t>Special resolution for Re-Appointment Of Dr. Kashi Nath Memani(Din:00020696)  As An Independent Director For a Second Term Of 2 (Two) Consecutive Years  w.e.f. 1 April, 2019</t>
  </si>
  <si>
    <t>Special resolution for Re-Appointment Of Dr. Dharam Vir Kapur(Din: 00001982) As An Independent Director  For a Second Term Of 2 (Two) Consecutive Years  w.e.f. 1 April, 2019</t>
  </si>
  <si>
    <t>Special resolution for Re-Appointment Of Mr. Pramod Bhasin(Din 01197009) As An Independent Director  For a Second Term Of 5 (Five) Consecutive Years  w.e.f. 1 April, 2019</t>
  </si>
  <si>
    <t>Special resolution for Re-Appointment Of Mr. Rajiv Krishan Luthra(Din 00022285) As An Independent Director For  a Second Term Of 5 (Five) Consecutive Years  w.e.f. 1 April, 2019</t>
  </si>
  <si>
    <t>Special resolution for Re-Appointment Of Mr. Ved Kumar Jain(Din 00485623) As An Independent Director For a Second Term Of 5 (Five) Consecutive Years w.e.f. 1 April, 2019</t>
  </si>
  <si>
    <t>Special resolution for Continuation Of Mr. Amarjit Singh Minocha(Din 00010490), Who Has Attained The Age Of 75 Years,  As An Independent Director For The Remaining Period Of His Existing Term Of Directorship i.e Up To 19 May, 2020</t>
  </si>
  <si>
    <t>To create, offer, issue and allot requisite number of Equity Shares of face value of Rs.10/- (Rupees Ten only) each to the Government of India (“GOI”) aggregating to Rs.1,603 Crore (Rupees One Thousand Six Hundred Three Crore only) on preferential basis inclusive of premium for cash at an Issue Price to be determined in accordance with Regulation 164 of the SEBI (ICDR) Regulations, 2018 as amended from time to time.</t>
  </si>
  <si>
    <t>Cadila Healthcare Ltd.</t>
  </si>
  <si>
    <t>Continuation of Mr. Humayun Dhanrajgir as an Independent Director to hold office till July 30, 2019, which is within the residual period of his current tenure.</t>
  </si>
  <si>
    <t>Re-appointment of Mr. Nitin R. Desai as an Independent Director for a period of five years from 24th Annual General Meeting in the calendar year 2019 till 29th Annual General Meeting in the calendar year 2024.</t>
  </si>
  <si>
    <t>Vindhya Telelinks Ltd.</t>
  </si>
  <si>
    <t>Special Resolution for re-appointment of Shri J. Veeraghavan as an Independent Director of the Company for thr second term of 5 consecutive years, ie, with effect from 01.04.2019 to 31.03.2024</t>
  </si>
  <si>
    <t>Special Resolution for re-appointment of Shri S.K. Mishra as an Independent Director of the Company for thr second term of 5 consecutive years, ie, with effect from 01.04.2019 to 31.03.2024</t>
  </si>
  <si>
    <t>Special Resolution for re-appointment of Shri R C Tapuriah as an Independent Director of the Company for thr second term of 5 consecutive years, ie, with effect from 01.04.2019 to 31.03.2024</t>
  </si>
  <si>
    <t>Special Resolution for re-appointment of Shri Shiv dayal Kapoor as an Independent Director of the Company for thr second term of 5 consecutive years, ie, with effect from 01.04.2019 to 31.03.2024</t>
  </si>
  <si>
    <t>Special Resolution for continuation of Directorship of Smt Kiran Aggarwal for her remaining term of office as an independent director of the company , with effect from 01.04.2019 to 09.11.2019</t>
  </si>
  <si>
    <t>Special Resolution for continuation of Directorship of Shri D.R.Bansal as a non-executive non independent director of the company , liable to retire by rotation</t>
  </si>
  <si>
    <t>Special Resolution for continuation of Directorship of Shri pracheta majumdar as a non-executive non independent director of the company , liable to retire by rotation</t>
  </si>
  <si>
    <t>Ncl Industries Ltd.</t>
  </si>
  <si>
    <t>Approval for continuation of Mr. Vinodari V Goradia as Director.</t>
  </si>
  <si>
    <t>Approval for continuation of Mr. V S Raju  as Director.</t>
  </si>
  <si>
    <t>Ambuja Cements Ltd.</t>
  </si>
  <si>
    <t>To receive, consider and adopt:                                                                                                            (a) the Audited Standalone Financial Statements of the Company for the Financial Year ended 31st December, 2018, together with the Reports of the Directors and the Auditors thereon; and
(b) the Audited Consolidated Financial Statements of the Company for the Financial Year ended 31st December, 2018 and the Report of the Auditors thereon.</t>
  </si>
  <si>
    <t>To declare Dividend on equity shares for the financial year ended 31st December, 2018.</t>
  </si>
  <si>
    <t>To appoint a Director in place of Mr. Jan Jenisch (DIN: 07957196), who retires by rotation and being eligible, offers himself for re appointment.</t>
  </si>
  <si>
    <t>To appoint a Director in place of Mr. Roland Kohler (DIN: 08069722), who retires by rotation and being eligible, offers himself for re-appointment.</t>
  </si>
  <si>
    <t>To resolve not to fill the vacancy for the time being in the Board, caused by the retirement of Mr. B. L. Tapa ria, (DIN: 00016551) who retires by rotation at the conclusion of this meeting, but does not seek reappointment.</t>
  </si>
  <si>
    <t>Re-appointment of Mr. Nasser Munjee (DIN: 00010180) as an Independent Director</t>
  </si>
  <si>
    <t>Re-appointment of Mr. Rajendra Chitale (DIN:00015986) as an Independent Director</t>
  </si>
  <si>
    <t>Re-appointment of Mr. Shailesh Haribhakti (DIN:0007347) as an Independent Director</t>
  </si>
  <si>
    <t>Re-appointment of Dr. Omkar Goswami (DIN:00004258) as an Independent Director</t>
  </si>
  <si>
    <t>Appointment of Ms. Then Hwee Tan (DIN: 08354724) as a Director</t>
  </si>
  <si>
    <t>Appointment of Mr. Mahendra Kumar Sharma (DIN:00327684) as a Director</t>
  </si>
  <si>
    <t>Appointment of Mr. Ranjit Shahani (DIN: 00103845) as a Director</t>
  </si>
  <si>
    <t>Appointment of Ms. Shikha Sharma (DIN:00043265) as an Independent Director</t>
  </si>
  <si>
    <t>Appointment of Mr. Praveen Kumar Molri (DIN:07810173) as a Director</t>
  </si>
  <si>
    <t>Appointment of Mr. Bimlendra Jha (DIN: 02170280) as a Director</t>
  </si>
  <si>
    <t>Appointment of Mr. Bimlendra Jha (DIN: 02170280) as the Managing Director &amp; CEO</t>
  </si>
  <si>
    <t>Ratification of Services availed from Mr. B.L. Taparia, Director (DIN : 00016551) and payment of Corporate Advisory Fee</t>
  </si>
  <si>
    <t>Ratification of remuneration to the Cost Auditors</t>
  </si>
  <si>
    <t>Deepak Nitrite Ltd.</t>
  </si>
  <si>
    <t>Approval For Continuation Of Shri Sandesh Kumar Anand (Din: 00001792) As Non- Executive And Independent Director, Who Has Attained The Age Of Seventy Five (75) Years</t>
  </si>
  <si>
    <t>Approval For Continuation Of Prof. Indira Parikh (Din: 00143801) Asnon- Executive And Independent Director, Who Has Attained The Age Of Seventy Five (75) Years.</t>
  </si>
  <si>
    <t>Ht Media Ltd.</t>
  </si>
  <si>
    <t>Re-appmntment of Shn Ajay Relan (DIN 00002532) as Independent DIrectOr of the Company, not liabIe to retIre by rotation</t>
  </si>
  <si>
    <t>ApprovaI of payment of remuneration to Smt. Shobhana Bhama (DIN. 00020548) Chairperson and Editorial DIrector (Managing DIrector under the Campanies Act, 2013).</t>
  </si>
  <si>
    <t>ApprovaI of payment of remuneration to Shri Praveen
Someshwar (DIN. 01802555) Managing Director &amp; CEO.</t>
  </si>
  <si>
    <t>Approval of payment of remuneration to Shri Dinesh Mittal (DIN:00105769) as a whole time director during the period april 1, 2018 and August 8, 2018</t>
  </si>
  <si>
    <t>Mahindra And Mahindra Financial Services Ltd</t>
  </si>
  <si>
    <t>Appointment of Mr. Milind Sarwate as an Independent Director of the Company, to hold office for a term of 5 (five) consecutive years commencing from 1st April, 2019 to 31st March, 2024.</t>
  </si>
  <si>
    <t>Strides Pharma Science Limited</t>
  </si>
  <si>
    <t>Divestment of Australian Business</t>
  </si>
  <si>
    <t>Approval for Transactions/ Contracts/ Arrangements with Solara Active Pharma Sciences Limited upto Rs. 500 crores in each financial year, commencing from FY 2018-19</t>
  </si>
  <si>
    <t>Equitas Holdings Limited</t>
  </si>
  <si>
    <t>Continuation of Directorship of Mr Rangachary N (DIN 00054437), Chairman and
Independent Director</t>
  </si>
  <si>
    <t>Continuation of Directorship of Mr Yogesh Chand Nanda (DIN 01643316), Independent Director</t>
  </si>
  <si>
    <t>Continuation of Directorship of Mr Rajaraman P V (DIN 01658641), Independent Director</t>
  </si>
  <si>
    <t>Sanghvi Movers Ltd.</t>
  </si>
  <si>
    <t>Re-appointment of Mr. Dinesh Munot as an Independent Director of the Company to hold office for a second term from 01st April 2019 to 31st March 2024.</t>
  </si>
  <si>
    <t>Re-appointment of Mr. Dara Damania as an Independent Director of the Company to hold office for a second term from 01st April 2019 to 31st March 2024.</t>
  </si>
  <si>
    <t>Re-appointment of Mr. S. Padmanabhan as an Independent Director of the Company to hold office for a second term from 01st April 2019 to 31st March 2024.</t>
  </si>
  <si>
    <t>Re-appointment of Mr. Pradeep Rathi as an Independent Director of the Company to hold office for a second term from 01st April 2019 to 31st March 2024.</t>
  </si>
  <si>
    <t>Re-appointment of Shri Harsh Vardhan Goenka as an Independent Director</t>
  </si>
  <si>
    <t>Re-appointment of Dr. (Smt.) Indu Shahani as an Independent Director</t>
  </si>
  <si>
    <t>Re-appointment of Dr. Rajendra Prasad Singh as an Independent Director</t>
  </si>
  <si>
    <t>Approval for giving loan or guarantee or providing security in connection with loan availed by any of Company’s subsidiary or other person specified under section 185 of the Companies Act, 2013</t>
  </si>
  <si>
    <t>Polyplex Corporation Ltd.</t>
  </si>
  <si>
    <t>Reappointment of Mr. Brij Kishore Soni (DIN : 00183432), Independent Non-Executive Director of the Company for second term of five consecutive years with effect from 1st April, 2019 to 31st March, 2024</t>
  </si>
  <si>
    <t>Reappointment of Mr. Jitender Balakrishnan (DIN : 00028320), Independent Non-Executive Director of the Company for second term of five consecutive years with effect from 1st April, 2019 to 31st March, 2024</t>
  </si>
  <si>
    <t>Minda Industries Ltd.</t>
  </si>
  <si>
    <t>Approval of UNOMINDA Employee Stock Option Scheme 2019 or UNOMINDA ESOS-2019</t>
  </si>
  <si>
    <t>Grant of stock options to the employees of the subsidiary company(ies) of the company under UNOMINDA Employee Stock Option Scheme 2019 or UNOMINDA ESOS-2019</t>
  </si>
  <si>
    <t>Increase in Borrowing Powers of the Board under Section 180(1)(c) of the Companies Act, 2013</t>
  </si>
  <si>
    <t>Creation of Charge on the movable, immovable and other assets of the Company under Section 180(1)(a) of the Companies Act, 2013</t>
  </si>
  <si>
    <t>Approval of limits for the loans, guarantees and investments under Section 186 of the Companies Act, 2013</t>
  </si>
  <si>
    <t>Lupin Ltd.</t>
  </si>
  <si>
    <t>Special Resolution for approving the continuation of directorship, effective April 1, 2019, of Mrs. Manju D. Gupta, Chairman, Non-Executive Director, who has attained the age of 75 years.</t>
  </si>
  <si>
    <t>Special Resolution for approving the continuation of non-executive directorship, effective April 1, 2019, of Dr. Vijay Kelkar, Independent Director, who has attained the age of 75 years</t>
  </si>
  <si>
    <t>Special Resolution for approving the continuation of non-executive directorship, effective April 1, 2019, of Mr. R. A. Shah, Independent Director, who has attained the age of 75 years.</t>
  </si>
  <si>
    <t>Special Resolution for approving the continuation of non-executive directorship, effective April 1, 2019, of Dr. K. U. Mada, Independent Director, who has attained the age of 75 years</t>
  </si>
  <si>
    <t>West Coast Paper Mills Limited</t>
  </si>
  <si>
    <t>Approval for continuation of appointment of Shri M. P. Taparia, to hold office of Independent Non-Executive Director, who is above the age of 75 years up to his existing term/tenure ending on February 01, 2021.</t>
  </si>
  <si>
    <t>Triveni Turbine Ltd.</t>
  </si>
  <si>
    <t>Special Resolution for re-appointment of Mr. Dhruv M. Sawhney as Managing Director of the Company (DIN 00102999) for a period of five years from 10th May, 2019 on the remuneration and terms and conditions as set out in the explanatory statement annexed to the notice.</t>
  </si>
  <si>
    <t>Supreme Petrochem Ltd.</t>
  </si>
  <si>
    <t>Continuance of the Directorship of Shri M. P. Taparia, the Non-Executive Promote  Director of the Company, who has attained the age of 75 years and is aged around 81 years at present, as long as he continues in the office of Director of the Company on the existing terms and conditions</t>
  </si>
  <si>
    <t>Continuance of the Directorship of Shri B. L. Taparia, the Non-Executive Promoter Director of the Company, who has attained the age of 75 years and is aged around 83 years at present, as long as he continues in the office of Director of the Company on the existing terms and conditions</t>
  </si>
  <si>
    <t>Continuance of the Directorship of Shri Nihalchand Chauhan, the Non-Executive Independent Director of the Company, who has attained the age of 75 years and is aged around 82 years at present, upto the expiry of his present term as an Independent Director i.e. 21.09.2019 on the existing terms and conditions</t>
  </si>
  <si>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</si>
  <si>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</si>
  <si>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2018-2019 </t>
  </si>
  <si>
    <t>F.Y.</t>
  </si>
  <si>
    <t>Quarter</t>
  </si>
  <si>
    <t xml:space="preserve">Total no. of resolutions </t>
  </si>
  <si>
    <t>Break-up of Vote decision</t>
  </si>
  <si>
    <t>Against</t>
  </si>
  <si>
    <t>Abstained</t>
  </si>
  <si>
    <t>2018-2019</t>
  </si>
  <si>
    <t>Total</t>
  </si>
  <si>
    <t xml:space="preserve"> (Jan 2019 to Mar 2019)</t>
  </si>
  <si>
    <t>Details of Votes cast during the quarter ended 31st Mar 2019, of the Financial year 2018 -2019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</si>
</sst>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0" x14ac:knownFonts="1">
    <font>
      <sz val="11"/>
      <color theme="1"/>
      <name val="Calibri"/>
      <family val="2"/>
      <scheme val="minor"/>
    </font>
    <font>
      <sz val="10"/>
      <color theme="1"/>
      <name val="Calibri"/>
      <family val="2"/>
      <scheme val="minor"/>
    </font>
    <font>
      <b/>
      <sz val="10"/>
      <color rgb="FF000000"/>
      <name val="Arial"/>
      <family val="2"/>
    </font>
    <font>
      <sz val="11"/>
      <color rgb="FFFF0000"/>
      <name val="Calibri"/>
      <family val="2"/>
      <scheme val="minor"/>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left" vertical="top"/>
    </xf>
    <xf numFmtId="164" fontId="1" fillId="2" borderId="1" xfId="0" applyNumberFormat="1" applyFont="1" applyFill="1" applyBorder="1" applyAlignment="1">
      <alignment horizontal="left" vertical="top"/>
    </xf>
    <xf numFmtId="14"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0" fillId="0" borderId="0" xfId="0" applyAlignment="1">
      <alignment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5" fillId="0" borderId="4" xfId="0" applyFont="1" applyFill="1" applyBorder="1" applyAlignment="1">
      <alignment horizontal="left" vertical="top"/>
    </xf>
    <xf numFmtId="0" fontId="5" fillId="0" borderId="10" xfId="0" applyFont="1" applyFill="1" applyBorder="1" applyAlignment="1">
      <alignment horizontal="left" vertical="top"/>
    </xf>
    <xf numFmtId="0" fontId="7" fillId="0" borderId="17" xfId="0" applyFont="1" applyFill="1" applyBorder="1" applyAlignment="1">
      <alignment horizontal="center" vertical="top" wrapText="1"/>
    </xf>
    <xf numFmtId="0" fontId="7" fillId="0" borderId="18"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164" fontId="5" fillId="2" borderId="24" xfId="0" applyNumberFormat="1" applyFont="1" applyFill="1" applyBorder="1" applyAlignment="1">
      <alignment horizontal="left" vertical="top"/>
    </xf>
    <xf numFmtId="0" fontId="8" fillId="0" borderId="25" xfId="0" applyFont="1" applyFill="1" applyBorder="1" applyAlignment="1">
      <alignment horizontal="center" vertical="top" wrapText="1"/>
    </xf>
    <xf numFmtId="0" fontId="8" fillId="0" borderId="3"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25" xfId="0" applyFont="1" applyFill="1" applyBorder="1" applyAlignment="1">
      <alignment horizontal="center" vertical="top" wrapText="1"/>
    </xf>
    <xf numFmtId="0" fontId="7" fillId="0" borderId="23" xfId="0" applyFont="1" applyFill="1" applyBorder="1" applyAlignment="1">
      <alignment horizontal="center" vertical="top" wrapText="1"/>
    </xf>
    <xf numFmtId="0" fontId="0" fillId="0" borderId="0" xfId="0" applyFill="1"/>
    <xf numFmtId="0" fontId="3" fillId="0" borderId="0" xfId="0" applyFont="1" applyFill="1"/>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9"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8"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26"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8"/>
  <sheetViews>
    <sheetView tabSelected="1" workbookViewId="0">
      <selection activeCell="A11" sqref="A11"/>
    </sheetView>
  </sheetViews>
  <sheetFormatPr defaultRowHeight="15" x14ac:dyDescent="0.25"/>
  <cols>
    <col min="1" max="1" width="11" customWidth="1"/>
    <col min="2" max="2" width="17.140625" customWidth="1"/>
    <col min="3" max="3" width="11" customWidth="1"/>
    <col min="4" max="4" width="17.5703125" customWidth="1"/>
    <col min="5" max="5" width="52.28515625" customWidth="1"/>
    <col min="6" max="6" width="19.85546875" customWidth="1"/>
    <col min="7" max="7" width="21" bestFit="1" customWidth="1"/>
    <col min="8" max="8" width="24.5703125" style="6" customWidth="1"/>
    <col min="9" max="16384" width="9.140625" style="25"/>
  </cols>
  <sheetData>
    <row r="1" spans="1:8" ht="15.75" thickBot="1" x14ac:dyDescent="0.3">
      <c r="B1" s="27" t="s">
        <v>558</v>
      </c>
      <c r="C1" s="28"/>
      <c r="D1" s="28"/>
      <c r="E1" s="28"/>
      <c r="F1" s="28"/>
      <c r="G1" s="28"/>
      <c r="H1" s="28"/>
    </row>
    <row r="2" spans="1:8" ht="15.75" thickBot="1" x14ac:dyDescent="0.3">
      <c r="B2" s="7"/>
      <c r="C2" s="8"/>
      <c r="D2" s="8"/>
      <c r="E2" s="8"/>
      <c r="F2" s="8"/>
      <c r="G2" s="8"/>
      <c r="H2" s="8"/>
    </row>
    <row r="3" spans="1:8" ht="15.75" thickBot="1" x14ac:dyDescent="0.3">
      <c r="B3" s="7"/>
      <c r="C3" s="29" t="s">
        <v>559</v>
      </c>
      <c r="D3" s="30"/>
      <c r="E3" s="30"/>
      <c r="F3" s="30"/>
      <c r="G3" s="30"/>
      <c r="H3" s="31"/>
    </row>
    <row r="4" spans="1:8" ht="15.75" thickBot="1" x14ac:dyDescent="0.3">
      <c r="B4" s="9"/>
      <c r="C4" s="32" t="s">
        <v>560</v>
      </c>
      <c r="D4" s="33"/>
      <c r="E4" s="33"/>
      <c r="F4" s="33"/>
      <c r="G4" s="33"/>
      <c r="H4" s="34"/>
    </row>
    <row r="5" spans="1:8" ht="15.75" thickBot="1" x14ac:dyDescent="0.3">
      <c r="B5" s="10"/>
      <c r="C5" s="35" t="s">
        <v>561</v>
      </c>
      <c r="D5" s="37" t="s">
        <v>562</v>
      </c>
      <c r="E5" s="39" t="s">
        <v>563</v>
      </c>
      <c r="F5" s="41" t="s">
        <v>564</v>
      </c>
      <c r="G5" s="41"/>
      <c r="H5" s="42"/>
    </row>
    <row r="6" spans="1:8" ht="15.75" thickBot="1" x14ac:dyDescent="0.3">
      <c r="B6" s="10"/>
      <c r="C6" s="36"/>
      <c r="D6" s="38"/>
      <c r="E6" s="40"/>
      <c r="F6" s="11" t="s">
        <v>3</v>
      </c>
      <c r="G6" s="11" t="s">
        <v>565</v>
      </c>
      <c r="H6" s="12" t="s">
        <v>566</v>
      </c>
    </row>
    <row r="7" spans="1:8" ht="29.25" thickBot="1" x14ac:dyDescent="0.3">
      <c r="B7" s="10"/>
      <c r="C7" s="13" t="s">
        <v>567</v>
      </c>
      <c r="D7" s="14" t="s">
        <v>569</v>
      </c>
      <c r="E7" s="15">
        <v>397</v>
      </c>
      <c r="F7" s="16">
        <v>324</v>
      </c>
      <c r="G7" s="16">
        <v>0</v>
      </c>
      <c r="H7" s="17">
        <v>73</v>
      </c>
    </row>
    <row r="8" spans="1:8" ht="15.75" thickBot="1" x14ac:dyDescent="0.3">
      <c r="B8" s="18"/>
      <c r="C8" s="19"/>
      <c r="D8" s="20" t="s">
        <v>568</v>
      </c>
      <c r="E8" s="21">
        <f>E7</f>
        <v>397</v>
      </c>
      <c r="F8" s="22">
        <f>F7</f>
        <v>324</v>
      </c>
      <c r="G8" s="23">
        <f>G7</f>
        <v>0</v>
      </c>
      <c r="H8" s="24">
        <f>H7</f>
        <v>73</v>
      </c>
    </row>
    <row r="9" spans="1:8" ht="15.75" thickBot="1" x14ac:dyDescent="0.3">
      <c r="B9" s="43" t="s">
        <v>570</v>
      </c>
      <c r="C9" s="44"/>
      <c r="D9" s="44"/>
      <c r="E9" s="44"/>
      <c r="F9" s="44"/>
      <c r="G9" s="44"/>
      <c r="H9" s="45"/>
    </row>
    <row r="11" spans="1:8" ht="51" x14ac:dyDescent="0.25">
      <c r="A11" s="3" t="s">
        <v>4</v>
      </c>
      <c r="B11" s="4" t="s">
        <v>0</v>
      </c>
      <c r="C11" s="4" t="s">
        <v>5</v>
      </c>
      <c r="D11" s="4" t="s">
        <v>6</v>
      </c>
      <c r="E11" s="4" t="s">
        <v>7</v>
      </c>
      <c r="F11" s="4" t="s">
        <v>8</v>
      </c>
      <c r="G11" s="4" t="s">
        <v>9</v>
      </c>
      <c r="H11" s="4" t="s">
        <v>10</v>
      </c>
    </row>
    <row r="12" spans="1:8" customFormat="1" ht="38.25" x14ac:dyDescent="0.25">
      <c r="A12" s="2">
        <v>43466</v>
      </c>
      <c r="B12" s="5" t="s">
        <v>28</v>
      </c>
      <c r="C12" s="1" t="s">
        <v>1</v>
      </c>
      <c r="D12" s="1" t="s">
        <v>12</v>
      </c>
      <c r="E12" s="5" t="s">
        <v>29</v>
      </c>
      <c r="F12" s="1" t="s">
        <v>3</v>
      </c>
      <c r="G12" s="1" t="s">
        <v>3</v>
      </c>
      <c r="H12" s="5" t="s">
        <v>24</v>
      </c>
    </row>
    <row r="13" spans="1:8" customFormat="1" ht="63.75" x14ac:dyDescent="0.25">
      <c r="A13" s="2">
        <v>43466</v>
      </c>
      <c r="B13" s="5" t="s">
        <v>28</v>
      </c>
      <c r="C13" s="1" t="s">
        <v>1</v>
      </c>
      <c r="D13" s="1" t="s">
        <v>12</v>
      </c>
      <c r="E13" s="5" t="s">
        <v>30</v>
      </c>
      <c r="F13" s="1" t="s">
        <v>3</v>
      </c>
      <c r="G13" s="1" t="s">
        <v>3</v>
      </c>
      <c r="H13" s="5" t="s">
        <v>24</v>
      </c>
    </row>
    <row r="14" spans="1:8" customFormat="1" ht="38.25" x14ac:dyDescent="0.25">
      <c r="A14" s="2">
        <v>43466</v>
      </c>
      <c r="B14" s="5" t="s">
        <v>28</v>
      </c>
      <c r="C14" s="1" t="s">
        <v>1</v>
      </c>
      <c r="D14" s="1" t="s">
        <v>12</v>
      </c>
      <c r="E14" s="5" t="s">
        <v>31</v>
      </c>
      <c r="F14" s="1" t="s">
        <v>3</v>
      </c>
      <c r="G14" s="1" t="s">
        <v>3</v>
      </c>
      <c r="H14" s="5" t="s">
        <v>24</v>
      </c>
    </row>
    <row r="15" spans="1:8" customFormat="1" ht="38.25" x14ac:dyDescent="0.25">
      <c r="A15" s="2">
        <v>43466</v>
      </c>
      <c r="B15" s="5" t="s">
        <v>28</v>
      </c>
      <c r="C15" s="1" t="s">
        <v>1</v>
      </c>
      <c r="D15" s="1" t="s">
        <v>12</v>
      </c>
      <c r="E15" s="5" t="s">
        <v>32</v>
      </c>
      <c r="F15" s="1" t="s">
        <v>3</v>
      </c>
      <c r="G15" s="1" t="s">
        <v>3</v>
      </c>
      <c r="H15" s="5" t="s">
        <v>24</v>
      </c>
    </row>
    <row r="16" spans="1:8" customFormat="1" ht="38.25" x14ac:dyDescent="0.25">
      <c r="A16" s="2">
        <v>43466</v>
      </c>
      <c r="B16" s="5" t="s">
        <v>19</v>
      </c>
      <c r="C16" s="1" t="s">
        <v>1</v>
      </c>
      <c r="D16" s="1" t="s">
        <v>12</v>
      </c>
      <c r="E16" s="5" t="s">
        <v>21</v>
      </c>
      <c r="F16" s="1" t="s">
        <v>3</v>
      </c>
      <c r="G16" s="1" t="s">
        <v>3</v>
      </c>
      <c r="H16" s="5" t="s">
        <v>24</v>
      </c>
    </row>
    <row r="17" spans="1:8" customFormat="1" ht="38.25" x14ac:dyDescent="0.25">
      <c r="A17" s="2">
        <v>43466</v>
      </c>
      <c r="B17" s="5" t="s">
        <v>19</v>
      </c>
      <c r="C17" s="1" t="s">
        <v>1</v>
      </c>
      <c r="D17" s="1" t="s">
        <v>12</v>
      </c>
      <c r="E17" s="5" t="s">
        <v>22</v>
      </c>
      <c r="F17" s="1" t="s">
        <v>3</v>
      </c>
      <c r="G17" s="1" t="s">
        <v>3</v>
      </c>
      <c r="H17" s="5" t="s">
        <v>24</v>
      </c>
    </row>
    <row r="18" spans="1:8" customFormat="1" ht="51" x14ac:dyDescent="0.25">
      <c r="A18" s="2">
        <v>43466</v>
      </c>
      <c r="B18" s="5" t="s">
        <v>19</v>
      </c>
      <c r="C18" s="1" t="s">
        <v>1</v>
      </c>
      <c r="D18" s="1" t="s">
        <v>11</v>
      </c>
      <c r="E18" s="5" t="s">
        <v>23</v>
      </c>
      <c r="F18" s="1" t="s">
        <v>3</v>
      </c>
      <c r="G18" s="1" t="s">
        <v>3</v>
      </c>
      <c r="H18" s="5" t="s">
        <v>13</v>
      </c>
    </row>
    <row r="19" spans="1:8" customFormat="1" ht="38.25" x14ac:dyDescent="0.25">
      <c r="A19" s="2">
        <v>43467</v>
      </c>
      <c r="B19" s="5" t="s">
        <v>18</v>
      </c>
      <c r="C19" s="1" t="s">
        <v>1</v>
      </c>
      <c r="D19" s="1" t="s">
        <v>11</v>
      </c>
      <c r="E19" s="5" t="s">
        <v>20</v>
      </c>
      <c r="F19" s="1" t="s">
        <v>3</v>
      </c>
      <c r="G19" s="1" t="s">
        <v>3</v>
      </c>
      <c r="H19" s="5" t="s">
        <v>13</v>
      </c>
    </row>
    <row r="20" spans="1:8" customFormat="1" ht="63.75" x14ac:dyDescent="0.25">
      <c r="A20" s="2">
        <v>43467</v>
      </c>
      <c r="B20" s="5" t="s">
        <v>554</v>
      </c>
      <c r="C20" s="1" t="s">
        <v>1</v>
      </c>
      <c r="D20" s="1" t="s">
        <v>12</v>
      </c>
      <c r="E20" s="5" t="s">
        <v>555</v>
      </c>
      <c r="F20" s="1" t="s">
        <v>3</v>
      </c>
      <c r="G20" s="1" t="s">
        <v>3</v>
      </c>
      <c r="H20" s="5" t="s">
        <v>24</v>
      </c>
    </row>
    <row r="21" spans="1:8" customFormat="1" ht="63.75" x14ac:dyDescent="0.25">
      <c r="A21" s="2">
        <v>43467</v>
      </c>
      <c r="B21" s="5" t="s">
        <v>554</v>
      </c>
      <c r="C21" s="1" t="s">
        <v>1</v>
      </c>
      <c r="D21" s="1" t="s">
        <v>12</v>
      </c>
      <c r="E21" s="5" t="s">
        <v>556</v>
      </c>
      <c r="F21" s="1" t="s">
        <v>3</v>
      </c>
      <c r="G21" s="1" t="s">
        <v>3</v>
      </c>
      <c r="H21" s="5" t="s">
        <v>24</v>
      </c>
    </row>
    <row r="22" spans="1:8" customFormat="1" ht="63.75" x14ac:dyDescent="0.25">
      <c r="A22" s="2">
        <v>43467</v>
      </c>
      <c r="B22" s="5" t="s">
        <v>554</v>
      </c>
      <c r="C22" s="1" t="s">
        <v>1</v>
      </c>
      <c r="D22" s="1" t="s">
        <v>12</v>
      </c>
      <c r="E22" s="5" t="s">
        <v>557</v>
      </c>
      <c r="F22" s="1" t="s">
        <v>3</v>
      </c>
      <c r="G22" s="1" t="s">
        <v>3</v>
      </c>
      <c r="H22" s="5" t="s">
        <v>24</v>
      </c>
    </row>
    <row r="23" spans="1:8" customFormat="1" ht="89.25" x14ac:dyDescent="0.25">
      <c r="A23" s="2">
        <v>43468</v>
      </c>
      <c r="B23" s="5" t="s">
        <v>33</v>
      </c>
      <c r="C23" s="1" t="s">
        <v>1</v>
      </c>
      <c r="D23" s="1" t="s">
        <v>12</v>
      </c>
      <c r="E23" s="5" t="s">
        <v>34</v>
      </c>
      <c r="F23" s="1" t="s">
        <v>3</v>
      </c>
      <c r="G23" s="1" t="s">
        <v>3</v>
      </c>
      <c r="H23" s="5" t="s">
        <v>24</v>
      </c>
    </row>
    <row r="24" spans="1:8" customFormat="1" ht="89.25" x14ac:dyDescent="0.25">
      <c r="A24" s="2">
        <v>43468</v>
      </c>
      <c r="B24" s="5" t="s">
        <v>33</v>
      </c>
      <c r="C24" s="1" t="s">
        <v>1</v>
      </c>
      <c r="D24" s="1" t="s">
        <v>12</v>
      </c>
      <c r="E24" s="5" t="s">
        <v>35</v>
      </c>
      <c r="F24" s="1" t="s">
        <v>3</v>
      </c>
      <c r="G24" s="1" t="s">
        <v>3</v>
      </c>
      <c r="H24" s="5" t="s">
        <v>24</v>
      </c>
    </row>
    <row r="25" spans="1:8" customFormat="1" ht="38.25" x14ac:dyDescent="0.25">
      <c r="A25" s="2">
        <v>43469</v>
      </c>
      <c r="B25" s="5" t="s">
        <v>48</v>
      </c>
      <c r="C25" s="1" t="s">
        <v>49</v>
      </c>
      <c r="D25" s="1" t="s">
        <v>11</v>
      </c>
      <c r="E25" s="5" t="s">
        <v>50</v>
      </c>
      <c r="F25" s="1" t="s">
        <v>3</v>
      </c>
      <c r="G25" s="1" t="s">
        <v>3</v>
      </c>
      <c r="H25" s="5" t="s">
        <v>51</v>
      </c>
    </row>
    <row r="26" spans="1:8" customFormat="1" ht="38.25" x14ac:dyDescent="0.25">
      <c r="A26" s="2">
        <v>43469</v>
      </c>
      <c r="B26" s="5" t="s">
        <v>48</v>
      </c>
      <c r="C26" s="1" t="s">
        <v>49</v>
      </c>
      <c r="D26" s="1" t="s">
        <v>11</v>
      </c>
      <c r="E26" s="5" t="s">
        <v>52</v>
      </c>
      <c r="F26" s="1" t="s">
        <v>3</v>
      </c>
      <c r="G26" s="1" t="s">
        <v>3</v>
      </c>
      <c r="H26" s="5" t="s">
        <v>51</v>
      </c>
    </row>
    <row r="27" spans="1:8" customFormat="1" ht="38.25" x14ac:dyDescent="0.25">
      <c r="A27" s="2">
        <v>43469</v>
      </c>
      <c r="B27" s="5" t="s">
        <v>48</v>
      </c>
      <c r="C27" s="1" t="s">
        <v>49</v>
      </c>
      <c r="D27" s="1" t="s">
        <v>11</v>
      </c>
      <c r="E27" s="5" t="s">
        <v>53</v>
      </c>
      <c r="F27" s="1" t="s">
        <v>3</v>
      </c>
      <c r="G27" s="1" t="s">
        <v>3</v>
      </c>
      <c r="H27" s="5" t="s">
        <v>54</v>
      </c>
    </row>
    <row r="28" spans="1:8" customFormat="1" ht="38.25" x14ac:dyDescent="0.25">
      <c r="A28" s="2">
        <v>43469</v>
      </c>
      <c r="B28" s="5" t="s">
        <v>48</v>
      </c>
      <c r="C28" s="1" t="s">
        <v>49</v>
      </c>
      <c r="D28" s="1" t="s">
        <v>11</v>
      </c>
      <c r="E28" s="5" t="s">
        <v>55</v>
      </c>
      <c r="F28" s="1" t="s">
        <v>3</v>
      </c>
      <c r="G28" s="1" t="s">
        <v>3</v>
      </c>
      <c r="H28" s="5" t="s">
        <v>54</v>
      </c>
    </row>
    <row r="29" spans="1:8" customFormat="1" ht="25.5" x14ac:dyDescent="0.25">
      <c r="A29" s="2">
        <v>43469</v>
      </c>
      <c r="B29" s="5" t="s">
        <v>48</v>
      </c>
      <c r="C29" s="1" t="s">
        <v>49</v>
      </c>
      <c r="D29" s="1" t="s">
        <v>11</v>
      </c>
      <c r="E29" s="5" t="s">
        <v>56</v>
      </c>
      <c r="F29" s="1" t="s">
        <v>3</v>
      </c>
      <c r="G29" s="1" t="s">
        <v>3</v>
      </c>
      <c r="H29" s="5" t="s">
        <v>13</v>
      </c>
    </row>
    <row r="30" spans="1:8" customFormat="1" ht="38.25" x14ac:dyDescent="0.25">
      <c r="A30" s="2">
        <v>43469</v>
      </c>
      <c r="B30" s="5" t="s">
        <v>48</v>
      </c>
      <c r="C30" s="1" t="s">
        <v>49</v>
      </c>
      <c r="D30" s="1" t="s">
        <v>11</v>
      </c>
      <c r="E30" s="5" t="s">
        <v>57</v>
      </c>
      <c r="F30" s="1" t="s">
        <v>3</v>
      </c>
      <c r="G30" s="1" t="s">
        <v>3</v>
      </c>
      <c r="H30" s="5" t="s">
        <v>54</v>
      </c>
    </row>
    <row r="31" spans="1:8" customFormat="1" ht="38.25" x14ac:dyDescent="0.25">
      <c r="A31" s="2">
        <v>43469</v>
      </c>
      <c r="B31" s="5" t="s">
        <v>48</v>
      </c>
      <c r="C31" s="1" t="s">
        <v>49</v>
      </c>
      <c r="D31" s="1" t="s">
        <v>11</v>
      </c>
      <c r="E31" s="5" t="s">
        <v>58</v>
      </c>
      <c r="F31" s="1" t="s">
        <v>3</v>
      </c>
      <c r="G31" s="1" t="s">
        <v>3</v>
      </c>
      <c r="H31" s="5" t="s">
        <v>54</v>
      </c>
    </row>
    <row r="32" spans="1:8" customFormat="1" ht="38.25" x14ac:dyDescent="0.25">
      <c r="A32" s="2">
        <v>43469</v>
      </c>
      <c r="B32" s="5" t="s">
        <v>48</v>
      </c>
      <c r="C32" s="1" t="s">
        <v>49</v>
      </c>
      <c r="D32" s="1" t="s">
        <v>11</v>
      </c>
      <c r="E32" s="5" t="s">
        <v>59</v>
      </c>
      <c r="F32" s="1" t="s">
        <v>3</v>
      </c>
      <c r="G32" s="1" t="s">
        <v>3</v>
      </c>
      <c r="H32" s="5" t="s">
        <v>54</v>
      </c>
    </row>
    <row r="33" spans="1:8" customFormat="1" ht="38.25" x14ac:dyDescent="0.25">
      <c r="A33" s="2">
        <v>43469</v>
      </c>
      <c r="B33" s="5" t="s">
        <v>48</v>
      </c>
      <c r="C33" s="1" t="s">
        <v>49</v>
      </c>
      <c r="D33" s="1" t="s">
        <v>11</v>
      </c>
      <c r="E33" s="5" t="s">
        <v>60</v>
      </c>
      <c r="F33" s="1" t="s">
        <v>3</v>
      </c>
      <c r="G33" s="1" t="s">
        <v>3</v>
      </c>
      <c r="H33" s="5" t="s">
        <v>54</v>
      </c>
    </row>
    <row r="34" spans="1:8" customFormat="1" ht="38.25" x14ac:dyDescent="0.25">
      <c r="A34" s="2">
        <v>43469</v>
      </c>
      <c r="B34" s="5" t="s">
        <v>48</v>
      </c>
      <c r="C34" s="1" t="s">
        <v>49</v>
      </c>
      <c r="D34" s="1" t="s">
        <v>11</v>
      </c>
      <c r="E34" s="5" t="s">
        <v>61</v>
      </c>
      <c r="F34" s="1" t="s">
        <v>3</v>
      </c>
      <c r="G34" s="1" t="s">
        <v>3</v>
      </c>
      <c r="H34" s="5" t="s">
        <v>27</v>
      </c>
    </row>
    <row r="35" spans="1:8" customFormat="1" ht="38.25" x14ac:dyDescent="0.25">
      <c r="A35" s="2">
        <v>43469</v>
      </c>
      <c r="B35" s="5" t="s">
        <v>48</v>
      </c>
      <c r="C35" s="1" t="s">
        <v>49</v>
      </c>
      <c r="D35" s="1" t="s">
        <v>11</v>
      </c>
      <c r="E35" s="5" t="s">
        <v>62</v>
      </c>
      <c r="F35" s="1" t="s">
        <v>3</v>
      </c>
      <c r="G35" s="1" t="s">
        <v>3</v>
      </c>
      <c r="H35" s="5" t="s">
        <v>27</v>
      </c>
    </row>
    <row r="36" spans="1:8" customFormat="1" ht="38.25" x14ac:dyDescent="0.25">
      <c r="A36" s="2">
        <v>43469</v>
      </c>
      <c r="B36" s="5" t="s">
        <v>48</v>
      </c>
      <c r="C36" s="1" t="s">
        <v>49</v>
      </c>
      <c r="D36" s="1" t="s">
        <v>11</v>
      </c>
      <c r="E36" s="5" t="s">
        <v>63</v>
      </c>
      <c r="F36" s="1" t="s">
        <v>3</v>
      </c>
      <c r="G36" s="1" t="s">
        <v>3</v>
      </c>
      <c r="H36" s="5" t="s">
        <v>27</v>
      </c>
    </row>
    <row r="37" spans="1:8" customFormat="1" ht="25.5" x14ac:dyDescent="0.25">
      <c r="A37" s="2">
        <v>43469</v>
      </c>
      <c r="B37" s="5" t="s">
        <v>48</v>
      </c>
      <c r="C37" s="1" t="s">
        <v>49</v>
      </c>
      <c r="D37" s="1" t="s">
        <v>11</v>
      </c>
      <c r="E37" s="5" t="s">
        <v>64</v>
      </c>
      <c r="F37" s="1" t="s">
        <v>3</v>
      </c>
      <c r="G37" s="1" t="s">
        <v>3</v>
      </c>
      <c r="H37" s="5" t="s">
        <v>13</v>
      </c>
    </row>
    <row r="38" spans="1:8" customFormat="1" ht="51" x14ac:dyDescent="0.25">
      <c r="A38" s="2">
        <v>43470</v>
      </c>
      <c r="B38" s="5" t="s">
        <v>36</v>
      </c>
      <c r="C38" s="1" t="s">
        <v>1</v>
      </c>
      <c r="D38" s="1" t="s">
        <v>12</v>
      </c>
      <c r="E38" s="5" t="s">
        <v>37</v>
      </c>
      <c r="F38" s="1" t="s">
        <v>3</v>
      </c>
      <c r="G38" s="1" t="s">
        <v>3</v>
      </c>
      <c r="H38" s="5" t="s">
        <v>24</v>
      </c>
    </row>
    <row r="39" spans="1:8" customFormat="1" ht="51" x14ac:dyDescent="0.25">
      <c r="A39" s="2">
        <v>43470</v>
      </c>
      <c r="B39" s="5" t="s">
        <v>36</v>
      </c>
      <c r="C39" s="1" t="s">
        <v>1</v>
      </c>
      <c r="D39" s="1" t="s">
        <v>12</v>
      </c>
      <c r="E39" s="5" t="s">
        <v>38</v>
      </c>
      <c r="F39" s="1" t="s">
        <v>3</v>
      </c>
      <c r="G39" s="1" t="s">
        <v>3</v>
      </c>
      <c r="H39" s="5" t="s">
        <v>24</v>
      </c>
    </row>
    <row r="40" spans="1:8" customFormat="1" ht="63.75" x14ac:dyDescent="0.25">
      <c r="A40" s="2">
        <v>43470</v>
      </c>
      <c r="B40" s="5" t="s">
        <v>36</v>
      </c>
      <c r="C40" s="1" t="s">
        <v>1</v>
      </c>
      <c r="D40" s="1" t="s">
        <v>11</v>
      </c>
      <c r="E40" s="5" t="s">
        <v>39</v>
      </c>
      <c r="F40" s="1" t="s">
        <v>3</v>
      </c>
      <c r="G40" s="1" t="s">
        <v>3</v>
      </c>
      <c r="H40" s="5" t="s">
        <v>24</v>
      </c>
    </row>
    <row r="41" spans="1:8" customFormat="1" ht="38.25" x14ac:dyDescent="0.25">
      <c r="A41" s="2">
        <v>43470</v>
      </c>
      <c r="B41" s="5" t="s">
        <v>43</v>
      </c>
      <c r="C41" s="1" t="s">
        <v>1</v>
      </c>
      <c r="D41" s="1" t="s">
        <v>12</v>
      </c>
      <c r="E41" s="5" t="s">
        <v>44</v>
      </c>
      <c r="F41" s="1" t="s">
        <v>3</v>
      </c>
      <c r="G41" s="1" t="s">
        <v>3</v>
      </c>
      <c r="H41" s="5" t="s">
        <v>24</v>
      </c>
    </row>
    <row r="42" spans="1:8" customFormat="1" ht="25.5" x14ac:dyDescent="0.25">
      <c r="A42" s="2">
        <v>43470</v>
      </c>
      <c r="B42" s="5" t="s">
        <v>43</v>
      </c>
      <c r="C42" s="1" t="s">
        <v>1</v>
      </c>
      <c r="D42" s="1" t="s">
        <v>12</v>
      </c>
      <c r="E42" s="5" t="s">
        <v>45</v>
      </c>
      <c r="F42" s="1" t="s">
        <v>3</v>
      </c>
      <c r="G42" s="1" t="s">
        <v>3</v>
      </c>
      <c r="H42" s="5" t="s">
        <v>24</v>
      </c>
    </row>
    <row r="43" spans="1:8" customFormat="1" ht="76.5" x14ac:dyDescent="0.25">
      <c r="A43" s="2">
        <v>43474</v>
      </c>
      <c r="B43" s="5" t="s">
        <v>98</v>
      </c>
      <c r="C43" s="1" t="s">
        <v>49</v>
      </c>
      <c r="D43" s="1" t="s">
        <v>12</v>
      </c>
      <c r="E43" s="5" t="s">
        <v>99</v>
      </c>
      <c r="F43" s="1" t="s">
        <v>3</v>
      </c>
      <c r="G43" s="1" t="s">
        <v>3</v>
      </c>
      <c r="H43" s="5" t="s">
        <v>24</v>
      </c>
    </row>
    <row r="44" spans="1:8" customFormat="1" ht="76.5" x14ac:dyDescent="0.25">
      <c r="A44" s="2">
        <v>43474</v>
      </c>
      <c r="B44" s="5" t="s">
        <v>98</v>
      </c>
      <c r="C44" s="1" t="s">
        <v>49</v>
      </c>
      <c r="D44" s="1" t="s">
        <v>12</v>
      </c>
      <c r="E44" s="5" t="s">
        <v>100</v>
      </c>
      <c r="F44" s="1" t="s">
        <v>3</v>
      </c>
      <c r="G44" s="1" t="s">
        <v>3</v>
      </c>
      <c r="H44" s="5" t="s">
        <v>24</v>
      </c>
    </row>
    <row r="45" spans="1:8" ht="140.25" x14ac:dyDescent="0.25">
      <c r="A45" s="2">
        <v>43475</v>
      </c>
      <c r="B45" s="5" t="s">
        <v>105</v>
      </c>
      <c r="C45" s="1" t="s">
        <v>49</v>
      </c>
      <c r="D45" s="1" t="s">
        <v>11</v>
      </c>
      <c r="E45" s="5" t="s">
        <v>106</v>
      </c>
      <c r="F45" s="1" t="s">
        <v>3</v>
      </c>
      <c r="G45" s="1" t="s">
        <v>2</v>
      </c>
      <c r="H45" s="5" t="s">
        <v>107</v>
      </c>
    </row>
    <row r="46" spans="1:8" customFormat="1" ht="25.5" x14ac:dyDescent="0.25">
      <c r="A46" s="2">
        <v>43475</v>
      </c>
      <c r="B46" s="5" t="s">
        <v>40</v>
      </c>
      <c r="C46" s="1" t="s">
        <v>1</v>
      </c>
      <c r="D46" s="1" t="s">
        <v>12</v>
      </c>
      <c r="E46" s="5" t="s">
        <v>41</v>
      </c>
      <c r="F46" s="1" t="s">
        <v>3</v>
      </c>
      <c r="G46" s="1" t="s">
        <v>3</v>
      </c>
      <c r="H46" s="5" t="s">
        <v>24</v>
      </c>
    </row>
    <row r="47" spans="1:8" customFormat="1" ht="25.5" x14ac:dyDescent="0.25">
      <c r="A47" s="2">
        <v>43475</v>
      </c>
      <c r="B47" s="5" t="s">
        <v>40</v>
      </c>
      <c r="C47" s="1" t="s">
        <v>1</v>
      </c>
      <c r="D47" s="1" t="s">
        <v>12</v>
      </c>
      <c r="E47" s="5" t="s">
        <v>42</v>
      </c>
      <c r="F47" s="1" t="s">
        <v>3</v>
      </c>
      <c r="G47" s="1" t="s">
        <v>3</v>
      </c>
      <c r="H47" s="5" t="s">
        <v>24</v>
      </c>
    </row>
    <row r="48" spans="1:8" ht="178.5" x14ac:dyDescent="0.25">
      <c r="A48" s="2">
        <v>43479</v>
      </c>
      <c r="B48" s="5" t="s">
        <v>103</v>
      </c>
      <c r="C48" s="1" t="s">
        <v>1</v>
      </c>
      <c r="D48" s="1" t="s">
        <v>11</v>
      </c>
      <c r="E48" s="5" t="s">
        <v>104</v>
      </c>
      <c r="F48" s="1" t="s">
        <v>3</v>
      </c>
      <c r="G48" s="1" t="s">
        <v>2</v>
      </c>
      <c r="H48" s="5" t="s">
        <v>86</v>
      </c>
    </row>
    <row r="49" spans="1:8" customFormat="1" ht="38.25" x14ac:dyDescent="0.25">
      <c r="A49" s="2">
        <v>43482</v>
      </c>
      <c r="B49" s="5" t="s">
        <v>65</v>
      </c>
      <c r="C49" s="1" t="s">
        <v>1</v>
      </c>
      <c r="D49" s="1" t="s">
        <v>12</v>
      </c>
      <c r="E49" s="5" t="s">
        <v>66</v>
      </c>
      <c r="F49" s="1" t="s">
        <v>3</v>
      </c>
      <c r="G49" s="1" t="s">
        <v>3</v>
      </c>
      <c r="H49" s="5" t="s">
        <v>24</v>
      </c>
    </row>
    <row r="50" spans="1:8" customFormat="1" ht="25.5" x14ac:dyDescent="0.25">
      <c r="A50" s="2">
        <v>43482</v>
      </c>
      <c r="B50" s="5" t="s">
        <v>65</v>
      </c>
      <c r="C50" s="1" t="s">
        <v>1</v>
      </c>
      <c r="D50" s="1" t="s">
        <v>12</v>
      </c>
      <c r="E50" s="5" t="s">
        <v>67</v>
      </c>
      <c r="F50" s="1" t="s">
        <v>3</v>
      </c>
      <c r="G50" s="1" t="s">
        <v>3</v>
      </c>
      <c r="H50" s="5" t="s">
        <v>24</v>
      </c>
    </row>
    <row r="51" spans="1:8" customFormat="1" ht="63.75" x14ac:dyDescent="0.25">
      <c r="A51" s="2">
        <v>43482</v>
      </c>
      <c r="B51" s="5" t="s">
        <v>65</v>
      </c>
      <c r="C51" s="1" t="s">
        <v>1</v>
      </c>
      <c r="D51" s="1" t="s">
        <v>12</v>
      </c>
      <c r="E51" s="5" t="s">
        <v>68</v>
      </c>
      <c r="F51" s="1" t="s">
        <v>3</v>
      </c>
      <c r="G51" s="1" t="s">
        <v>3</v>
      </c>
      <c r="H51" s="5" t="s">
        <v>24</v>
      </c>
    </row>
    <row r="52" spans="1:8" customFormat="1" ht="38.25" x14ac:dyDescent="0.25">
      <c r="A52" s="2">
        <v>43482</v>
      </c>
      <c r="B52" s="5" t="s">
        <v>65</v>
      </c>
      <c r="C52" s="1" t="s">
        <v>1</v>
      </c>
      <c r="D52" s="1" t="s">
        <v>12</v>
      </c>
      <c r="E52" s="5" t="s">
        <v>69</v>
      </c>
      <c r="F52" s="1" t="s">
        <v>3</v>
      </c>
      <c r="G52" s="1" t="s">
        <v>3</v>
      </c>
      <c r="H52" s="5" t="s">
        <v>24</v>
      </c>
    </row>
    <row r="53" spans="1:8" customFormat="1" ht="38.25" x14ac:dyDescent="0.25">
      <c r="A53" s="2">
        <v>43482</v>
      </c>
      <c r="B53" s="5" t="s">
        <v>65</v>
      </c>
      <c r="C53" s="1" t="s">
        <v>1</v>
      </c>
      <c r="D53" s="1" t="s">
        <v>12</v>
      </c>
      <c r="E53" s="5" t="s">
        <v>70</v>
      </c>
      <c r="F53" s="1" t="s">
        <v>3</v>
      </c>
      <c r="G53" s="1" t="s">
        <v>3</v>
      </c>
      <c r="H53" s="5" t="s">
        <v>24</v>
      </c>
    </row>
    <row r="54" spans="1:8" customFormat="1" ht="38.25" x14ac:dyDescent="0.25">
      <c r="A54" s="2">
        <v>43482</v>
      </c>
      <c r="B54" s="5" t="s">
        <v>65</v>
      </c>
      <c r="C54" s="1" t="s">
        <v>1</v>
      </c>
      <c r="D54" s="1" t="s">
        <v>12</v>
      </c>
      <c r="E54" s="5" t="s">
        <v>71</v>
      </c>
      <c r="F54" s="1" t="s">
        <v>3</v>
      </c>
      <c r="G54" s="1" t="s">
        <v>3</v>
      </c>
      <c r="H54" s="5" t="s">
        <v>24</v>
      </c>
    </row>
    <row r="55" spans="1:8" customFormat="1" ht="38.25" x14ac:dyDescent="0.25">
      <c r="A55" s="2">
        <v>43482</v>
      </c>
      <c r="B55" s="5" t="s">
        <v>65</v>
      </c>
      <c r="C55" s="1" t="s">
        <v>1</v>
      </c>
      <c r="D55" s="1" t="s">
        <v>11</v>
      </c>
      <c r="E55" s="5" t="s">
        <v>72</v>
      </c>
      <c r="F55" s="1" t="s">
        <v>3</v>
      </c>
      <c r="G55" s="1" t="s">
        <v>3</v>
      </c>
      <c r="H55" s="5" t="s">
        <v>15</v>
      </c>
    </row>
    <row r="56" spans="1:8" customFormat="1" ht="51" x14ac:dyDescent="0.25">
      <c r="A56" s="2">
        <v>43482</v>
      </c>
      <c r="B56" s="5" t="s">
        <v>65</v>
      </c>
      <c r="C56" s="1" t="s">
        <v>1</v>
      </c>
      <c r="D56" s="1" t="s">
        <v>11</v>
      </c>
      <c r="E56" s="5" t="s">
        <v>73</v>
      </c>
      <c r="F56" s="1" t="s">
        <v>3</v>
      </c>
      <c r="G56" s="1" t="s">
        <v>3</v>
      </c>
      <c r="H56" s="5" t="s">
        <v>15</v>
      </c>
    </row>
    <row r="57" spans="1:8" customFormat="1" ht="76.5" x14ac:dyDescent="0.25">
      <c r="A57" s="2">
        <v>43483</v>
      </c>
      <c r="B57" s="5" t="s">
        <v>74</v>
      </c>
      <c r="C57" s="1" t="s">
        <v>1</v>
      </c>
      <c r="D57" s="1" t="s">
        <v>11</v>
      </c>
      <c r="E57" s="5" t="s">
        <v>75</v>
      </c>
      <c r="F57" s="1" t="s">
        <v>3</v>
      </c>
      <c r="G57" s="1" t="s">
        <v>3</v>
      </c>
      <c r="H57" s="5" t="s">
        <v>54</v>
      </c>
    </row>
    <row r="58" spans="1:8" ht="51" x14ac:dyDescent="0.25">
      <c r="A58" s="2">
        <v>43483</v>
      </c>
      <c r="B58" s="5" t="s">
        <v>84</v>
      </c>
      <c r="C58" s="1" t="s">
        <v>1</v>
      </c>
      <c r="D58" s="1" t="s">
        <v>11</v>
      </c>
      <c r="E58" s="5" t="s">
        <v>85</v>
      </c>
      <c r="F58" s="1" t="s">
        <v>3</v>
      </c>
      <c r="G58" s="1" t="s">
        <v>2</v>
      </c>
      <c r="H58" s="5" t="s">
        <v>86</v>
      </c>
    </row>
    <row r="59" spans="1:8" customFormat="1" ht="38.25" x14ac:dyDescent="0.25">
      <c r="A59" s="2">
        <v>43483</v>
      </c>
      <c r="B59" s="5" t="s">
        <v>84</v>
      </c>
      <c r="C59" s="1" t="s">
        <v>1</v>
      </c>
      <c r="D59" s="1" t="s">
        <v>11</v>
      </c>
      <c r="E59" s="5" t="s">
        <v>87</v>
      </c>
      <c r="F59" s="1" t="s">
        <v>3</v>
      </c>
      <c r="G59" s="1" t="s">
        <v>3</v>
      </c>
      <c r="H59" s="5" t="s">
        <v>24</v>
      </c>
    </row>
    <row r="60" spans="1:8" customFormat="1" ht="38.25" x14ac:dyDescent="0.25">
      <c r="A60" s="2">
        <v>43483</v>
      </c>
      <c r="B60" s="5" t="s">
        <v>84</v>
      </c>
      <c r="C60" s="1" t="s">
        <v>1</v>
      </c>
      <c r="D60" s="1" t="s">
        <v>11</v>
      </c>
      <c r="E60" s="5" t="s">
        <v>88</v>
      </c>
      <c r="F60" s="1" t="s">
        <v>3</v>
      </c>
      <c r="G60" s="1" t="s">
        <v>3</v>
      </c>
      <c r="H60" s="5" t="s">
        <v>24</v>
      </c>
    </row>
    <row r="61" spans="1:8" customFormat="1" ht="25.5" x14ac:dyDescent="0.25">
      <c r="A61" s="2">
        <v>43483</v>
      </c>
      <c r="B61" s="5" t="s">
        <v>84</v>
      </c>
      <c r="C61" s="1" t="s">
        <v>1</v>
      </c>
      <c r="D61" s="1" t="s">
        <v>11</v>
      </c>
      <c r="E61" s="5" t="s">
        <v>89</v>
      </c>
      <c r="F61" s="1" t="s">
        <v>3</v>
      </c>
      <c r="G61" s="1" t="s">
        <v>3</v>
      </c>
      <c r="H61" s="5" t="s">
        <v>24</v>
      </c>
    </row>
    <row r="62" spans="1:8" customFormat="1" ht="38.25" x14ac:dyDescent="0.25">
      <c r="A62" s="2">
        <v>43483</v>
      </c>
      <c r="B62" s="5" t="s">
        <v>84</v>
      </c>
      <c r="C62" s="1" t="s">
        <v>1</v>
      </c>
      <c r="D62" s="1" t="s">
        <v>11</v>
      </c>
      <c r="E62" s="5" t="s">
        <v>90</v>
      </c>
      <c r="F62" s="1" t="s">
        <v>3</v>
      </c>
      <c r="G62" s="1" t="s">
        <v>3</v>
      </c>
      <c r="H62" s="5" t="s">
        <v>51</v>
      </c>
    </row>
    <row r="63" spans="1:8" customFormat="1" ht="38.25" x14ac:dyDescent="0.25">
      <c r="A63" s="2">
        <v>43486</v>
      </c>
      <c r="B63" s="5" t="s">
        <v>96</v>
      </c>
      <c r="C63" s="1" t="s">
        <v>49</v>
      </c>
      <c r="D63" s="1" t="s">
        <v>11</v>
      </c>
      <c r="E63" s="5" t="s">
        <v>97</v>
      </c>
      <c r="F63" s="1" t="s">
        <v>3</v>
      </c>
      <c r="G63" s="1" t="s">
        <v>3</v>
      </c>
      <c r="H63" s="5" t="s">
        <v>15</v>
      </c>
    </row>
    <row r="64" spans="1:8" customFormat="1" ht="51" x14ac:dyDescent="0.25">
      <c r="A64" s="2">
        <v>43488</v>
      </c>
      <c r="B64" s="5" t="s">
        <v>91</v>
      </c>
      <c r="C64" s="1" t="s">
        <v>1</v>
      </c>
      <c r="D64" s="1" t="s">
        <v>11</v>
      </c>
      <c r="E64" s="5" t="s">
        <v>92</v>
      </c>
      <c r="F64" s="1" t="s">
        <v>3</v>
      </c>
      <c r="G64" s="1" t="s">
        <v>3</v>
      </c>
      <c r="H64" s="5" t="s">
        <v>24</v>
      </c>
    </row>
    <row r="65" spans="1:8" customFormat="1" ht="51" x14ac:dyDescent="0.25">
      <c r="A65" s="2">
        <v>43488</v>
      </c>
      <c r="B65" s="5" t="s">
        <v>91</v>
      </c>
      <c r="C65" s="1" t="s">
        <v>1</v>
      </c>
      <c r="D65" s="1" t="s">
        <v>11</v>
      </c>
      <c r="E65" s="5" t="s">
        <v>93</v>
      </c>
      <c r="F65" s="1" t="s">
        <v>3</v>
      </c>
      <c r="G65" s="1" t="s">
        <v>3</v>
      </c>
      <c r="H65" s="5" t="s">
        <v>24</v>
      </c>
    </row>
    <row r="66" spans="1:8" customFormat="1" ht="38.25" x14ac:dyDescent="0.25">
      <c r="A66" s="2">
        <v>43488</v>
      </c>
      <c r="B66" s="5" t="s">
        <v>91</v>
      </c>
      <c r="C66" s="1" t="s">
        <v>1</v>
      </c>
      <c r="D66" s="1" t="s">
        <v>11</v>
      </c>
      <c r="E66" s="5" t="s">
        <v>94</v>
      </c>
      <c r="F66" s="1" t="s">
        <v>3</v>
      </c>
      <c r="G66" s="1" t="s">
        <v>3</v>
      </c>
      <c r="H66" s="5" t="s">
        <v>24</v>
      </c>
    </row>
    <row r="67" spans="1:8" customFormat="1" ht="51" x14ac:dyDescent="0.25">
      <c r="A67" s="2">
        <v>43488</v>
      </c>
      <c r="B67" s="5" t="s">
        <v>91</v>
      </c>
      <c r="C67" s="1" t="s">
        <v>1</v>
      </c>
      <c r="D67" s="1" t="s">
        <v>12</v>
      </c>
      <c r="E67" s="5" t="s">
        <v>95</v>
      </c>
      <c r="F67" s="1" t="s">
        <v>3</v>
      </c>
      <c r="G67" s="1" t="s">
        <v>3</v>
      </c>
      <c r="H67" s="5" t="s">
        <v>24</v>
      </c>
    </row>
    <row r="68" spans="1:8" ht="38.25" x14ac:dyDescent="0.25">
      <c r="A68" s="2">
        <v>43489</v>
      </c>
      <c r="B68" s="5" t="s">
        <v>80</v>
      </c>
      <c r="C68" s="1" t="s">
        <v>1</v>
      </c>
      <c r="D68" s="1" t="s">
        <v>12</v>
      </c>
      <c r="E68" s="5" t="s">
        <v>81</v>
      </c>
      <c r="F68" s="1" t="s">
        <v>3</v>
      </c>
      <c r="G68" s="1" t="s">
        <v>2</v>
      </c>
      <c r="H68" s="5" t="s">
        <v>79</v>
      </c>
    </row>
    <row r="69" spans="1:8" ht="38.25" x14ac:dyDescent="0.25">
      <c r="A69" s="2">
        <v>43489</v>
      </c>
      <c r="B69" s="5" t="s">
        <v>80</v>
      </c>
      <c r="C69" s="1" t="s">
        <v>1</v>
      </c>
      <c r="D69" s="1" t="s">
        <v>12</v>
      </c>
      <c r="E69" s="5" t="s">
        <v>82</v>
      </c>
      <c r="F69" s="1" t="s">
        <v>3</v>
      </c>
      <c r="G69" s="1" t="s">
        <v>2</v>
      </c>
      <c r="H69" s="5" t="s">
        <v>79</v>
      </c>
    </row>
    <row r="70" spans="1:8" ht="38.25" x14ac:dyDescent="0.25">
      <c r="A70" s="2">
        <v>43489</v>
      </c>
      <c r="B70" s="5" t="s">
        <v>80</v>
      </c>
      <c r="C70" s="1" t="s">
        <v>1</v>
      </c>
      <c r="D70" s="1" t="s">
        <v>12</v>
      </c>
      <c r="E70" s="5" t="s">
        <v>83</v>
      </c>
      <c r="F70" s="1" t="s">
        <v>3</v>
      </c>
      <c r="G70" s="1" t="s">
        <v>2</v>
      </c>
      <c r="H70" s="5" t="s">
        <v>79</v>
      </c>
    </row>
    <row r="71" spans="1:8" customFormat="1" ht="38.25" x14ac:dyDescent="0.25">
      <c r="A71" s="2">
        <v>43491</v>
      </c>
      <c r="B71" s="5" t="s">
        <v>46</v>
      </c>
      <c r="C71" s="1" t="s">
        <v>1</v>
      </c>
      <c r="D71" s="1" t="s">
        <v>11</v>
      </c>
      <c r="E71" s="5" t="s">
        <v>47</v>
      </c>
      <c r="F71" s="1" t="s">
        <v>3</v>
      </c>
      <c r="G71" s="1" t="s">
        <v>3</v>
      </c>
      <c r="H71" s="5" t="s">
        <v>25</v>
      </c>
    </row>
    <row r="72" spans="1:8" customFormat="1" ht="38.25" x14ac:dyDescent="0.25">
      <c r="A72" s="2">
        <v>43493</v>
      </c>
      <c r="B72" s="5" t="s">
        <v>101</v>
      </c>
      <c r="C72" s="1" t="s">
        <v>1</v>
      </c>
      <c r="D72" s="1" t="s">
        <v>11</v>
      </c>
      <c r="E72" s="5" t="s">
        <v>102</v>
      </c>
      <c r="F72" s="1" t="s">
        <v>3</v>
      </c>
      <c r="G72" s="1" t="s">
        <v>3</v>
      </c>
      <c r="H72" s="5" t="s">
        <v>15</v>
      </c>
    </row>
    <row r="73" spans="1:8" ht="51" x14ac:dyDescent="0.25">
      <c r="A73" s="2">
        <v>43493</v>
      </c>
      <c r="B73" s="5" t="s">
        <v>76</v>
      </c>
      <c r="C73" s="1" t="s">
        <v>77</v>
      </c>
      <c r="D73" s="1" t="s">
        <v>11</v>
      </c>
      <c r="E73" s="5" t="s">
        <v>78</v>
      </c>
      <c r="F73" s="1" t="s">
        <v>3</v>
      </c>
      <c r="G73" s="1" t="s">
        <v>2</v>
      </c>
      <c r="H73" s="5" t="s">
        <v>79</v>
      </c>
    </row>
    <row r="74" spans="1:8" customFormat="1" ht="63.75" x14ac:dyDescent="0.25">
      <c r="A74" s="2">
        <v>43494</v>
      </c>
      <c r="B74" s="5" t="s">
        <v>108</v>
      </c>
      <c r="C74" s="1" t="s">
        <v>1</v>
      </c>
      <c r="D74" s="1" t="s">
        <v>11</v>
      </c>
      <c r="E74" s="5" t="s">
        <v>109</v>
      </c>
      <c r="F74" s="1" t="s">
        <v>3</v>
      </c>
      <c r="G74" s="1" t="s">
        <v>3</v>
      </c>
      <c r="H74" s="5" t="s">
        <v>14</v>
      </c>
    </row>
    <row r="75" spans="1:8" customFormat="1" ht="25.5" x14ac:dyDescent="0.25">
      <c r="A75" s="2">
        <v>43497</v>
      </c>
      <c r="B75" s="5" t="s">
        <v>114</v>
      </c>
      <c r="C75" s="1" t="s">
        <v>49</v>
      </c>
      <c r="D75" s="1" t="s">
        <v>11</v>
      </c>
      <c r="E75" s="5" t="s">
        <v>115</v>
      </c>
      <c r="F75" s="1" t="s">
        <v>3</v>
      </c>
      <c r="G75" s="1" t="s">
        <v>3</v>
      </c>
      <c r="H75" s="5" t="s">
        <v>13</v>
      </c>
    </row>
    <row r="76" spans="1:8" customFormat="1" ht="63.75" x14ac:dyDescent="0.25">
      <c r="A76" s="2">
        <v>43498</v>
      </c>
      <c r="B76" s="5" t="s">
        <v>141</v>
      </c>
      <c r="C76" s="1" t="s">
        <v>77</v>
      </c>
      <c r="D76" s="1" t="s">
        <v>11</v>
      </c>
      <c r="E76" s="5" t="s">
        <v>142</v>
      </c>
      <c r="F76" s="1" t="s">
        <v>3</v>
      </c>
      <c r="G76" s="1" t="s">
        <v>3</v>
      </c>
      <c r="H76" s="5" t="s">
        <v>25</v>
      </c>
    </row>
    <row r="77" spans="1:8" customFormat="1" x14ac:dyDescent="0.25">
      <c r="A77" s="2">
        <v>43499</v>
      </c>
      <c r="B77" s="5" t="s">
        <v>110</v>
      </c>
      <c r="C77" s="1" t="s">
        <v>1</v>
      </c>
      <c r="D77" s="1" t="s">
        <v>12</v>
      </c>
      <c r="E77" s="5" t="s">
        <v>111</v>
      </c>
      <c r="F77" s="1" t="s">
        <v>3</v>
      </c>
      <c r="G77" s="1" t="s">
        <v>3</v>
      </c>
      <c r="H77" s="5" t="s">
        <v>112</v>
      </c>
    </row>
    <row r="78" spans="1:8" customFormat="1" x14ac:dyDescent="0.25">
      <c r="A78" s="2">
        <v>43499</v>
      </c>
      <c r="B78" s="5" t="s">
        <v>110</v>
      </c>
      <c r="C78" s="1" t="s">
        <v>1</v>
      </c>
      <c r="D78" s="1" t="s">
        <v>12</v>
      </c>
      <c r="E78" s="5" t="s">
        <v>113</v>
      </c>
      <c r="F78" s="1" t="s">
        <v>3</v>
      </c>
      <c r="G78" s="1" t="s">
        <v>3</v>
      </c>
      <c r="H78" s="5" t="s">
        <v>112</v>
      </c>
    </row>
    <row r="79" spans="1:8" customFormat="1" ht="89.25" x14ac:dyDescent="0.25">
      <c r="A79" s="2">
        <v>43500</v>
      </c>
      <c r="B79" s="5" t="s">
        <v>116</v>
      </c>
      <c r="C79" s="1" t="s">
        <v>77</v>
      </c>
      <c r="D79" s="1" t="s">
        <v>11</v>
      </c>
      <c r="E79" s="5" t="s">
        <v>117</v>
      </c>
      <c r="F79" s="1" t="s">
        <v>3</v>
      </c>
      <c r="G79" s="1" t="s">
        <v>3</v>
      </c>
      <c r="H79" s="5" t="s">
        <v>118</v>
      </c>
    </row>
    <row r="80" spans="1:8" customFormat="1" ht="63.75" x14ac:dyDescent="0.25">
      <c r="A80" s="2">
        <v>43501</v>
      </c>
      <c r="B80" s="5" t="s">
        <v>143</v>
      </c>
      <c r="C80" s="1" t="s">
        <v>1</v>
      </c>
      <c r="D80" s="1" t="s">
        <v>11</v>
      </c>
      <c r="E80" s="5" t="s">
        <v>144</v>
      </c>
      <c r="F80" s="1" t="s">
        <v>3</v>
      </c>
      <c r="G80" s="1" t="s">
        <v>3</v>
      </c>
      <c r="H80" s="5" t="s">
        <v>26</v>
      </c>
    </row>
    <row r="81" spans="1:8" customFormat="1" ht="38.25" x14ac:dyDescent="0.25">
      <c r="A81" s="2">
        <v>43501</v>
      </c>
      <c r="B81" s="5" t="s">
        <v>145</v>
      </c>
      <c r="C81" s="1" t="s">
        <v>1</v>
      </c>
      <c r="D81" s="1" t="s">
        <v>11</v>
      </c>
      <c r="E81" s="5" t="s">
        <v>146</v>
      </c>
      <c r="F81" s="1" t="s">
        <v>3</v>
      </c>
      <c r="G81" s="1" t="s">
        <v>3</v>
      </c>
      <c r="H81" s="5" t="s">
        <v>25</v>
      </c>
    </row>
    <row r="82" spans="1:8" customFormat="1" ht="38.25" x14ac:dyDescent="0.25">
      <c r="A82" s="2">
        <v>43501</v>
      </c>
      <c r="B82" s="5" t="s">
        <v>145</v>
      </c>
      <c r="C82" s="1" t="s">
        <v>1</v>
      </c>
      <c r="D82" s="1" t="s">
        <v>11</v>
      </c>
      <c r="E82" s="5" t="s">
        <v>147</v>
      </c>
      <c r="F82" s="1" t="s">
        <v>3</v>
      </c>
      <c r="G82" s="1" t="s">
        <v>3</v>
      </c>
      <c r="H82" s="5" t="s">
        <v>13</v>
      </c>
    </row>
    <row r="83" spans="1:8" customFormat="1" ht="51" x14ac:dyDescent="0.25">
      <c r="A83" s="2">
        <v>43501</v>
      </c>
      <c r="B83" s="5" t="s">
        <v>145</v>
      </c>
      <c r="C83" s="1" t="s">
        <v>1</v>
      </c>
      <c r="D83" s="1" t="s">
        <v>12</v>
      </c>
      <c r="E83" s="5" t="s">
        <v>148</v>
      </c>
      <c r="F83" s="1" t="s">
        <v>3</v>
      </c>
      <c r="G83" s="1" t="s">
        <v>3</v>
      </c>
      <c r="H83" s="5" t="s">
        <v>112</v>
      </c>
    </row>
    <row r="84" spans="1:8" customFormat="1" ht="89.25" x14ac:dyDescent="0.25">
      <c r="A84" s="2">
        <v>43502</v>
      </c>
      <c r="B84" s="5" t="s">
        <v>121</v>
      </c>
      <c r="C84" s="1" t="s">
        <v>17</v>
      </c>
      <c r="D84" s="1" t="s">
        <v>11</v>
      </c>
      <c r="E84" s="5" t="s">
        <v>122</v>
      </c>
      <c r="F84" s="1" t="s">
        <v>3</v>
      </c>
      <c r="G84" s="1" t="s">
        <v>3</v>
      </c>
      <c r="H84" s="5" t="s">
        <v>13</v>
      </c>
    </row>
    <row r="85" spans="1:8" customFormat="1" ht="51" x14ac:dyDescent="0.25">
      <c r="A85" s="2">
        <v>43502</v>
      </c>
      <c r="B85" s="5" t="s">
        <v>121</v>
      </c>
      <c r="C85" s="1" t="s">
        <v>17</v>
      </c>
      <c r="D85" s="1" t="s">
        <v>11</v>
      </c>
      <c r="E85" s="5" t="s">
        <v>123</v>
      </c>
      <c r="F85" s="1" t="s">
        <v>3</v>
      </c>
      <c r="G85" s="1" t="s">
        <v>3</v>
      </c>
      <c r="H85" s="5" t="s">
        <v>25</v>
      </c>
    </row>
    <row r="86" spans="1:8" customFormat="1" ht="38.25" x14ac:dyDescent="0.25">
      <c r="A86" s="2">
        <v>43502</v>
      </c>
      <c r="B86" s="5" t="s">
        <v>121</v>
      </c>
      <c r="C86" s="1" t="s">
        <v>17</v>
      </c>
      <c r="D86" s="1" t="s">
        <v>12</v>
      </c>
      <c r="E86" s="5" t="s">
        <v>124</v>
      </c>
      <c r="F86" s="1" t="s">
        <v>3</v>
      </c>
      <c r="G86" s="1" t="s">
        <v>3</v>
      </c>
      <c r="H86" s="5" t="s">
        <v>112</v>
      </c>
    </row>
    <row r="87" spans="1:8" customFormat="1" ht="63.75" x14ac:dyDescent="0.25">
      <c r="A87" s="2">
        <v>43502</v>
      </c>
      <c r="B87" s="5" t="s">
        <v>121</v>
      </c>
      <c r="C87" s="1" t="s">
        <v>17</v>
      </c>
      <c r="D87" s="1" t="s">
        <v>11</v>
      </c>
      <c r="E87" s="5" t="s">
        <v>125</v>
      </c>
      <c r="F87" s="1" t="s">
        <v>3</v>
      </c>
      <c r="G87" s="1" t="s">
        <v>3</v>
      </c>
      <c r="H87" s="5" t="s">
        <v>26</v>
      </c>
    </row>
    <row r="88" spans="1:8" customFormat="1" ht="25.5" x14ac:dyDescent="0.25">
      <c r="A88" s="2">
        <v>43502</v>
      </c>
      <c r="B88" s="5" t="s">
        <v>121</v>
      </c>
      <c r="C88" s="1" t="s">
        <v>17</v>
      </c>
      <c r="D88" s="1" t="s">
        <v>12</v>
      </c>
      <c r="E88" s="5" t="s">
        <v>126</v>
      </c>
      <c r="F88" s="1" t="s">
        <v>3</v>
      </c>
      <c r="G88" s="1" t="s">
        <v>3</v>
      </c>
      <c r="H88" s="5" t="s">
        <v>112</v>
      </c>
    </row>
    <row r="89" spans="1:8" customFormat="1" ht="38.25" x14ac:dyDescent="0.25">
      <c r="A89" s="2">
        <v>43502</v>
      </c>
      <c r="B89" s="5" t="s">
        <v>121</v>
      </c>
      <c r="C89" s="1" t="s">
        <v>17</v>
      </c>
      <c r="D89" s="1" t="s">
        <v>12</v>
      </c>
      <c r="E89" s="5" t="s">
        <v>127</v>
      </c>
      <c r="F89" s="1" t="s">
        <v>3</v>
      </c>
      <c r="G89" s="1" t="s">
        <v>3</v>
      </c>
      <c r="H89" s="5" t="s">
        <v>112</v>
      </c>
    </row>
    <row r="90" spans="1:8" customFormat="1" ht="38.25" x14ac:dyDescent="0.25">
      <c r="A90" s="2">
        <v>43502</v>
      </c>
      <c r="B90" s="5" t="s">
        <v>121</v>
      </c>
      <c r="C90" s="1" t="s">
        <v>17</v>
      </c>
      <c r="D90" s="1" t="s">
        <v>12</v>
      </c>
      <c r="E90" s="5" t="s">
        <v>128</v>
      </c>
      <c r="F90" s="1" t="s">
        <v>3</v>
      </c>
      <c r="G90" s="1" t="s">
        <v>3</v>
      </c>
      <c r="H90" s="5" t="s">
        <v>112</v>
      </c>
    </row>
    <row r="91" spans="1:8" customFormat="1" ht="25.5" x14ac:dyDescent="0.25">
      <c r="A91" s="2">
        <v>43502</v>
      </c>
      <c r="B91" s="5" t="s">
        <v>121</v>
      </c>
      <c r="C91" s="1" t="s">
        <v>17</v>
      </c>
      <c r="D91" s="1" t="s">
        <v>12</v>
      </c>
      <c r="E91" s="5" t="s">
        <v>129</v>
      </c>
      <c r="F91" s="1" t="s">
        <v>3</v>
      </c>
      <c r="G91" s="1" t="s">
        <v>3</v>
      </c>
      <c r="H91" s="5" t="s">
        <v>112</v>
      </c>
    </row>
    <row r="92" spans="1:8" customFormat="1" ht="25.5" x14ac:dyDescent="0.25">
      <c r="A92" s="2">
        <v>43502</v>
      </c>
      <c r="B92" s="5" t="s">
        <v>121</v>
      </c>
      <c r="C92" s="1" t="s">
        <v>17</v>
      </c>
      <c r="D92" s="1" t="s">
        <v>12</v>
      </c>
      <c r="E92" s="5" t="s">
        <v>130</v>
      </c>
      <c r="F92" s="1" t="s">
        <v>3</v>
      </c>
      <c r="G92" s="1" t="s">
        <v>3</v>
      </c>
      <c r="H92" s="5" t="s">
        <v>112</v>
      </c>
    </row>
    <row r="93" spans="1:8" customFormat="1" ht="25.5" x14ac:dyDescent="0.25">
      <c r="A93" s="2">
        <v>43502</v>
      </c>
      <c r="B93" s="5" t="s">
        <v>121</v>
      </c>
      <c r="C93" s="1" t="s">
        <v>17</v>
      </c>
      <c r="D93" s="1" t="s">
        <v>12</v>
      </c>
      <c r="E93" s="5" t="s">
        <v>131</v>
      </c>
      <c r="F93" s="1" t="s">
        <v>3</v>
      </c>
      <c r="G93" s="1" t="s">
        <v>3</v>
      </c>
      <c r="H93" s="5" t="s">
        <v>112</v>
      </c>
    </row>
    <row r="94" spans="1:8" customFormat="1" ht="25.5" x14ac:dyDescent="0.25">
      <c r="A94" s="2">
        <v>43502</v>
      </c>
      <c r="B94" s="5" t="s">
        <v>121</v>
      </c>
      <c r="C94" s="1" t="s">
        <v>17</v>
      </c>
      <c r="D94" s="1" t="s">
        <v>11</v>
      </c>
      <c r="E94" s="5" t="s">
        <v>132</v>
      </c>
      <c r="F94" s="1" t="s">
        <v>3</v>
      </c>
      <c r="G94" s="1" t="s">
        <v>3</v>
      </c>
      <c r="H94" s="5" t="s">
        <v>13</v>
      </c>
    </row>
    <row r="95" spans="1:8" customFormat="1" ht="25.5" x14ac:dyDescent="0.25">
      <c r="A95" s="2">
        <v>43502</v>
      </c>
      <c r="B95" s="5" t="s">
        <v>121</v>
      </c>
      <c r="C95" s="1" t="s">
        <v>17</v>
      </c>
      <c r="D95" s="1" t="s">
        <v>11</v>
      </c>
      <c r="E95" s="5" t="s">
        <v>133</v>
      </c>
      <c r="F95" s="1" t="s">
        <v>3</v>
      </c>
      <c r="G95" s="1" t="s">
        <v>3</v>
      </c>
      <c r="H95" s="5" t="s">
        <v>13</v>
      </c>
    </row>
    <row r="96" spans="1:8" customFormat="1" ht="38.25" x14ac:dyDescent="0.25">
      <c r="A96" s="2">
        <v>43502</v>
      </c>
      <c r="B96" s="5" t="s">
        <v>121</v>
      </c>
      <c r="C96" s="1" t="s">
        <v>17</v>
      </c>
      <c r="D96" s="1" t="s">
        <v>11</v>
      </c>
      <c r="E96" s="5" t="s">
        <v>134</v>
      </c>
      <c r="F96" s="1" t="s">
        <v>3</v>
      </c>
      <c r="G96" s="1" t="s">
        <v>3</v>
      </c>
      <c r="H96" s="5" t="s">
        <v>26</v>
      </c>
    </row>
    <row r="97" spans="1:8" customFormat="1" ht="38.25" x14ac:dyDescent="0.25">
      <c r="A97" s="2">
        <v>43503</v>
      </c>
      <c r="B97" s="5" t="s">
        <v>135</v>
      </c>
      <c r="C97" s="1" t="s">
        <v>1</v>
      </c>
      <c r="D97" s="1" t="s">
        <v>11</v>
      </c>
      <c r="E97" s="5" t="s">
        <v>136</v>
      </c>
      <c r="F97" s="1" t="s">
        <v>3</v>
      </c>
      <c r="G97" s="1" t="s">
        <v>3</v>
      </c>
      <c r="H97" s="5" t="s">
        <v>13</v>
      </c>
    </row>
    <row r="98" spans="1:8" customFormat="1" ht="89.25" x14ac:dyDescent="0.25">
      <c r="A98" s="2">
        <v>43503</v>
      </c>
      <c r="B98" s="5" t="s">
        <v>137</v>
      </c>
      <c r="C98" s="1" t="s">
        <v>1</v>
      </c>
      <c r="D98" s="1" t="s">
        <v>11</v>
      </c>
      <c r="E98" s="5" t="s">
        <v>138</v>
      </c>
      <c r="F98" s="1" t="s">
        <v>3</v>
      </c>
      <c r="G98" s="1" t="s">
        <v>3</v>
      </c>
      <c r="H98" s="5" t="s">
        <v>139</v>
      </c>
    </row>
    <row r="99" spans="1:8" customFormat="1" ht="25.5" x14ac:dyDescent="0.25">
      <c r="A99" s="2">
        <v>43503</v>
      </c>
      <c r="B99" s="5" t="s">
        <v>137</v>
      </c>
      <c r="C99" s="1" t="s">
        <v>1</v>
      </c>
      <c r="D99" s="1" t="s">
        <v>11</v>
      </c>
      <c r="E99" s="5" t="s">
        <v>140</v>
      </c>
      <c r="F99" s="1" t="s">
        <v>3</v>
      </c>
      <c r="G99" s="1" t="s">
        <v>3</v>
      </c>
      <c r="H99" s="5" t="s">
        <v>13</v>
      </c>
    </row>
    <row r="100" spans="1:8" customFormat="1" ht="102" x14ac:dyDescent="0.25">
      <c r="A100" s="2">
        <v>43503</v>
      </c>
      <c r="B100" s="5" t="s">
        <v>149</v>
      </c>
      <c r="C100" s="1" t="s">
        <v>49</v>
      </c>
      <c r="D100" s="1" t="s">
        <v>11</v>
      </c>
      <c r="E100" s="5" t="s">
        <v>150</v>
      </c>
      <c r="F100" s="1" t="s">
        <v>3</v>
      </c>
      <c r="G100" s="1" t="s">
        <v>3</v>
      </c>
      <c r="H100" s="5" t="s">
        <v>14</v>
      </c>
    </row>
    <row r="101" spans="1:8" customFormat="1" ht="76.5" x14ac:dyDescent="0.25">
      <c r="A101" s="2">
        <v>43504</v>
      </c>
      <c r="B101" s="5" t="s">
        <v>103</v>
      </c>
      <c r="C101" s="1" t="s">
        <v>77</v>
      </c>
      <c r="D101" s="1" t="s">
        <v>11</v>
      </c>
      <c r="E101" s="5" t="s">
        <v>156</v>
      </c>
      <c r="F101" s="1" t="s">
        <v>3</v>
      </c>
      <c r="G101" s="1" t="s">
        <v>3</v>
      </c>
      <c r="H101" s="5" t="s">
        <v>51</v>
      </c>
    </row>
    <row r="102" spans="1:8" customFormat="1" ht="140.25" x14ac:dyDescent="0.25">
      <c r="A102" s="2">
        <v>43510</v>
      </c>
      <c r="B102" s="5" t="s">
        <v>119</v>
      </c>
      <c r="C102" s="1" t="s">
        <v>1</v>
      </c>
      <c r="D102" s="1" t="s">
        <v>11</v>
      </c>
      <c r="E102" s="5" t="s">
        <v>120</v>
      </c>
      <c r="F102" s="1" t="s">
        <v>3</v>
      </c>
      <c r="G102" s="1" t="s">
        <v>3</v>
      </c>
      <c r="H102" s="5" t="s">
        <v>15</v>
      </c>
    </row>
    <row r="103" spans="1:8" customFormat="1" ht="38.25" x14ac:dyDescent="0.25">
      <c r="A103" s="2">
        <v>43511</v>
      </c>
      <c r="B103" s="5" t="s">
        <v>163</v>
      </c>
      <c r="C103" s="1" t="s">
        <v>1</v>
      </c>
      <c r="D103" s="1" t="s">
        <v>11</v>
      </c>
      <c r="E103" s="5" t="s">
        <v>164</v>
      </c>
      <c r="F103" s="1" t="s">
        <v>3</v>
      </c>
      <c r="G103" s="1" t="s">
        <v>3</v>
      </c>
      <c r="H103" s="5" t="s">
        <v>14</v>
      </c>
    </row>
    <row r="104" spans="1:8" customFormat="1" ht="38.25" x14ac:dyDescent="0.25">
      <c r="A104" s="2">
        <v>43511</v>
      </c>
      <c r="B104" s="5" t="s">
        <v>163</v>
      </c>
      <c r="C104" s="1" t="s">
        <v>1</v>
      </c>
      <c r="D104" s="1" t="s">
        <v>11</v>
      </c>
      <c r="E104" s="5" t="s">
        <v>165</v>
      </c>
      <c r="F104" s="1" t="s">
        <v>3</v>
      </c>
      <c r="G104" s="1" t="s">
        <v>3</v>
      </c>
      <c r="H104" s="5" t="s">
        <v>14</v>
      </c>
    </row>
    <row r="105" spans="1:8" customFormat="1" ht="89.25" x14ac:dyDescent="0.25">
      <c r="A105" s="2">
        <v>43511</v>
      </c>
      <c r="B105" s="5" t="s">
        <v>163</v>
      </c>
      <c r="C105" s="1" t="s">
        <v>1</v>
      </c>
      <c r="D105" s="1" t="s">
        <v>11</v>
      </c>
      <c r="E105" s="5" t="s">
        <v>166</v>
      </c>
      <c r="F105" s="1" t="s">
        <v>3</v>
      </c>
      <c r="G105" s="1" t="s">
        <v>3</v>
      </c>
      <c r="H105" s="5" t="s">
        <v>14</v>
      </c>
    </row>
    <row r="106" spans="1:8" customFormat="1" ht="25.5" x14ac:dyDescent="0.25">
      <c r="A106" s="2">
        <v>43511</v>
      </c>
      <c r="B106" s="5" t="s">
        <v>151</v>
      </c>
      <c r="C106" s="1" t="s">
        <v>49</v>
      </c>
      <c r="D106" s="1" t="s">
        <v>12</v>
      </c>
      <c r="E106" s="5" t="s">
        <v>152</v>
      </c>
      <c r="F106" s="1" t="s">
        <v>3</v>
      </c>
      <c r="G106" s="1" t="s">
        <v>3</v>
      </c>
      <c r="H106" s="5" t="s">
        <v>112</v>
      </c>
    </row>
    <row r="107" spans="1:8" customFormat="1" ht="25.5" x14ac:dyDescent="0.25">
      <c r="A107" s="2">
        <v>43511</v>
      </c>
      <c r="B107" s="5" t="s">
        <v>151</v>
      </c>
      <c r="C107" s="1" t="s">
        <v>49</v>
      </c>
      <c r="D107" s="1" t="s">
        <v>12</v>
      </c>
      <c r="E107" s="5" t="s">
        <v>153</v>
      </c>
      <c r="F107" s="1" t="s">
        <v>3</v>
      </c>
      <c r="G107" s="1" t="s">
        <v>3</v>
      </c>
      <c r="H107" s="5" t="s">
        <v>112</v>
      </c>
    </row>
    <row r="108" spans="1:8" customFormat="1" ht="25.5" x14ac:dyDescent="0.25">
      <c r="A108" s="2">
        <v>43511</v>
      </c>
      <c r="B108" s="5" t="s">
        <v>151</v>
      </c>
      <c r="C108" s="1" t="s">
        <v>49</v>
      </c>
      <c r="D108" s="1" t="s">
        <v>12</v>
      </c>
      <c r="E108" s="5" t="s">
        <v>154</v>
      </c>
      <c r="F108" s="1" t="s">
        <v>3</v>
      </c>
      <c r="G108" s="1" t="s">
        <v>3</v>
      </c>
      <c r="H108" s="5" t="s">
        <v>112</v>
      </c>
    </row>
    <row r="109" spans="1:8" customFormat="1" ht="25.5" x14ac:dyDescent="0.25">
      <c r="A109" s="2">
        <v>43511</v>
      </c>
      <c r="B109" s="5" t="s">
        <v>151</v>
      </c>
      <c r="C109" s="1" t="s">
        <v>49</v>
      </c>
      <c r="D109" s="1" t="s">
        <v>12</v>
      </c>
      <c r="E109" s="5" t="s">
        <v>155</v>
      </c>
      <c r="F109" s="1" t="s">
        <v>3</v>
      </c>
      <c r="G109" s="1" t="s">
        <v>3</v>
      </c>
      <c r="H109" s="5" t="s">
        <v>112</v>
      </c>
    </row>
    <row r="110" spans="1:8" customFormat="1" ht="63.75" x14ac:dyDescent="0.25">
      <c r="A110" s="2">
        <v>43511</v>
      </c>
      <c r="B110" s="5" t="s">
        <v>176</v>
      </c>
      <c r="C110" s="1" t="s">
        <v>1</v>
      </c>
      <c r="D110" s="1" t="s">
        <v>11</v>
      </c>
      <c r="E110" s="5" t="s">
        <v>177</v>
      </c>
      <c r="F110" s="1" t="s">
        <v>3</v>
      </c>
      <c r="G110" s="1" t="s">
        <v>3</v>
      </c>
      <c r="H110" s="5" t="s">
        <v>51</v>
      </c>
    </row>
    <row r="111" spans="1:8" customFormat="1" ht="51" x14ac:dyDescent="0.25">
      <c r="A111" s="2">
        <v>43511</v>
      </c>
      <c r="B111" s="5" t="s">
        <v>176</v>
      </c>
      <c r="C111" s="1" t="s">
        <v>1</v>
      </c>
      <c r="D111" s="1" t="s">
        <v>12</v>
      </c>
      <c r="E111" s="5" t="s">
        <v>178</v>
      </c>
      <c r="F111" s="1" t="s">
        <v>3</v>
      </c>
      <c r="G111" s="1" t="s">
        <v>3</v>
      </c>
      <c r="H111" s="5" t="s">
        <v>112</v>
      </c>
    </row>
    <row r="112" spans="1:8" customFormat="1" ht="51" x14ac:dyDescent="0.25">
      <c r="A112" s="2">
        <v>43514</v>
      </c>
      <c r="B112" s="5" t="s">
        <v>157</v>
      </c>
      <c r="C112" s="1" t="s">
        <v>158</v>
      </c>
      <c r="D112" s="1" t="s">
        <v>11</v>
      </c>
      <c r="E112" s="5" t="s">
        <v>159</v>
      </c>
      <c r="F112" s="1" t="s">
        <v>3</v>
      </c>
      <c r="G112" s="1" t="s">
        <v>3</v>
      </c>
      <c r="H112" s="5" t="s">
        <v>118</v>
      </c>
    </row>
    <row r="113" spans="1:8" customFormat="1" ht="38.25" x14ac:dyDescent="0.25">
      <c r="A113" s="2">
        <v>43516</v>
      </c>
      <c r="B113" s="5" t="s">
        <v>179</v>
      </c>
      <c r="C113" s="1" t="s">
        <v>1</v>
      </c>
      <c r="D113" s="1" t="s">
        <v>12</v>
      </c>
      <c r="E113" s="5" t="s">
        <v>180</v>
      </c>
      <c r="F113" s="1" t="s">
        <v>3</v>
      </c>
      <c r="G113" s="1" t="s">
        <v>3</v>
      </c>
      <c r="H113" s="5" t="s">
        <v>112</v>
      </c>
    </row>
    <row r="114" spans="1:8" customFormat="1" ht="51" x14ac:dyDescent="0.25">
      <c r="A114" s="2">
        <v>43517</v>
      </c>
      <c r="B114" s="5" t="s">
        <v>181</v>
      </c>
      <c r="C114" s="1" t="s">
        <v>77</v>
      </c>
      <c r="D114" s="1" t="s">
        <v>11</v>
      </c>
      <c r="E114" s="5" t="s">
        <v>182</v>
      </c>
      <c r="F114" s="1" t="s">
        <v>3</v>
      </c>
      <c r="G114" s="1" t="s">
        <v>3</v>
      </c>
      <c r="H114" s="5" t="s">
        <v>118</v>
      </c>
    </row>
    <row r="115" spans="1:8" customFormat="1" ht="38.25" x14ac:dyDescent="0.25">
      <c r="A115" s="2">
        <v>43518</v>
      </c>
      <c r="B115" s="5" t="s">
        <v>160</v>
      </c>
      <c r="C115" s="1" t="s">
        <v>1</v>
      </c>
      <c r="D115" s="1" t="s">
        <v>11</v>
      </c>
      <c r="E115" s="5" t="s">
        <v>161</v>
      </c>
      <c r="F115" s="1" t="s">
        <v>3</v>
      </c>
      <c r="G115" s="1" t="s">
        <v>3</v>
      </c>
      <c r="H115" s="5" t="s">
        <v>51</v>
      </c>
    </row>
    <row r="116" spans="1:8" customFormat="1" ht="51" x14ac:dyDescent="0.25">
      <c r="A116" s="2">
        <v>43518</v>
      </c>
      <c r="B116" s="5" t="s">
        <v>160</v>
      </c>
      <c r="C116" s="1" t="s">
        <v>1</v>
      </c>
      <c r="D116" s="1" t="s">
        <v>11</v>
      </c>
      <c r="E116" s="5" t="s">
        <v>162</v>
      </c>
      <c r="F116" s="1" t="s">
        <v>3</v>
      </c>
      <c r="G116" s="1" t="s">
        <v>3</v>
      </c>
      <c r="H116" s="5" t="s">
        <v>118</v>
      </c>
    </row>
    <row r="117" spans="1:8" customFormat="1" ht="38.25" x14ac:dyDescent="0.25">
      <c r="A117" s="2">
        <v>43519</v>
      </c>
      <c r="B117" s="5" t="s">
        <v>183</v>
      </c>
      <c r="C117" s="1" t="s">
        <v>1</v>
      </c>
      <c r="D117" s="1" t="s">
        <v>11</v>
      </c>
      <c r="E117" s="5" t="s">
        <v>184</v>
      </c>
      <c r="F117" s="1" t="s">
        <v>3</v>
      </c>
      <c r="G117" s="1" t="s">
        <v>3</v>
      </c>
      <c r="H117" s="5" t="s">
        <v>13</v>
      </c>
    </row>
    <row r="118" spans="1:8" customFormat="1" ht="25.5" x14ac:dyDescent="0.25">
      <c r="A118" s="2">
        <v>43521</v>
      </c>
      <c r="B118" s="5" t="s">
        <v>167</v>
      </c>
      <c r="C118" s="1" t="s">
        <v>1</v>
      </c>
      <c r="D118" s="1" t="s">
        <v>12</v>
      </c>
      <c r="E118" s="5" t="s">
        <v>168</v>
      </c>
      <c r="F118" s="1" t="s">
        <v>3</v>
      </c>
      <c r="G118" s="1" t="s">
        <v>3</v>
      </c>
      <c r="H118" s="5" t="s">
        <v>112</v>
      </c>
    </row>
    <row r="119" spans="1:8" customFormat="1" ht="63.75" x14ac:dyDescent="0.25">
      <c r="A119" s="2">
        <v>43521</v>
      </c>
      <c r="B119" s="5" t="s">
        <v>167</v>
      </c>
      <c r="C119" s="1" t="s">
        <v>1</v>
      </c>
      <c r="D119" s="1" t="s">
        <v>12</v>
      </c>
      <c r="E119" s="5" t="s">
        <v>169</v>
      </c>
      <c r="F119" s="1" t="s">
        <v>3</v>
      </c>
      <c r="G119" s="1" t="s">
        <v>3</v>
      </c>
      <c r="H119" s="5" t="s">
        <v>112</v>
      </c>
    </row>
    <row r="120" spans="1:8" customFormat="1" ht="51" x14ac:dyDescent="0.25">
      <c r="A120" s="2">
        <v>43521</v>
      </c>
      <c r="B120" s="5" t="s">
        <v>167</v>
      </c>
      <c r="C120" s="1" t="s">
        <v>1</v>
      </c>
      <c r="D120" s="1" t="s">
        <v>12</v>
      </c>
      <c r="E120" s="5" t="s">
        <v>170</v>
      </c>
      <c r="F120" s="1" t="s">
        <v>3</v>
      </c>
      <c r="G120" s="1" t="s">
        <v>3</v>
      </c>
      <c r="H120" s="5" t="s">
        <v>112</v>
      </c>
    </row>
    <row r="121" spans="1:8" customFormat="1" ht="63.75" x14ac:dyDescent="0.25">
      <c r="A121" s="2">
        <v>43521</v>
      </c>
      <c r="B121" s="5" t="s">
        <v>167</v>
      </c>
      <c r="C121" s="1" t="s">
        <v>1</v>
      </c>
      <c r="D121" s="1" t="s">
        <v>12</v>
      </c>
      <c r="E121" s="5" t="s">
        <v>171</v>
      </c>
      <c r="F121" s="1" t="s">
        <v>3</v>
      </c>
      <c r="G121" s="1" t="s">
        <v>3</v>
      </c>
      <c r="H121" s="5" t="s">
        <v>112</v>
      </c>
    </row>
    <row r="122" spans="1:8" customFormat="1" ht="38.25" x14ac:dyDescent="0.25">
      <c r="A122" s="2">
        <v>43521</v>
      </c>
      <c r="B122" s="5" t="s">
        <v>167</v>
      </c>
      <c r="C122" s="1" t="s">
        <v>1</v>
      </c>
      <c r="D122" s="1" t="s">
        <v>12</v>
      </c>
      <c r="E122" s="5" t="s">
        <v>172</v>
      </c>
      <c r="F122" s="1" t="s">
        <v>3</v>
      </c>
      <c r="G122" s="1" t="s">
        <v>3</v>
      </c>
      <c r="H122" s="5" t="s">
        <v>112</v>
      </c>
    </row>
    <row r="123" spans="1:8" customFormat="1" ht="63.75" x14ac:dyDescent="0.25">
      <c r="A123" s="2">
        <v>43521</v>
      </c>
      <c r="B123" s="5" t="s">
        <v>167</v>
      </c>
      <c r="C123" s="1" t="s">
        <v>1</v>
      </c>
      <c r="D123" s="1" t="s">
        <v>12</v>
      </c>
      <c r="E123" s="5" t="s">
        <v>173</v>
      </c>
      <c r="F123" s="1" t="s">
        <v>3</v>
      </c>
      <c r="G123" s="1" t="s">
        <v>3</v>
      </c>
      <c r="H123" s="5" t="s">
        <v>112</v>
      </c>
    </row>
    <row r="124" spans="1:8" customFormat="1" ht="63.75" x14ac:dyDescent="0.25">
      <c r="A124" s="2">
        <v>43521</v>
      </c>
      <c r="B124" s="5" t="s">
        <v>167</v>
      </c>
      <c r="C124" s="1" t="s">
        <v>1</v>
      </c>
      <c r="D124" s="1" t="s">
        <v>12</v>
      </c>
      <c r="E124" s="5" t="s">
        <v>174</v>
      </c>
      <c r="F124" s="1" t="s">
        <v>3</v>
      </c>
      <c r="G124" s="1" t="s">
        <v>3</v>
      </c>
      <c r="H124" s="5" t="s">
        <v>112</v>
      </c>
    </row>
    <row r="125" spans="1:8" customFormat="1" ht="38.25" x14ac:dyDescent="0.25">
      <c r="A125" s="2">
        <v>43521</v>
      </c>
      <c r="B125" s="5" t="s">
        <v>167</v>
      </c>
      <c r="C125" s="1" t="s">
        <v>1</v>
      </c>
      <c r="D125" s="1" t="s">
        <v>12</v>
      </c>
      <c r="E125" s="5" t="s">
        <v>175</v>
      </c>
      <c r="F125" s="1" t="s">
        <v>3</v>
      </c>
      <c r="G125" s="1" t="s">
        <v>3</v>
      </c>
      <c r="H125" s="5" t="s">
        <v>112</v>
      </c>
    </row>
    <row r="126" spans="1:8" customFormat="1" ht="178.5" x14ac:dyDescent="0.25">
      <c r="A126" s="2">
        <v>43523</v>
      </c>
      <c r="B126" s="5" t="s">
        <v>208</v>
      </c>
      <c r="C126" s="1" t="s">
        <v>1</v>
      </c>
      <c r="D126" s="1" t="s">
        <v>11</v>
      </c>
      <c r="E126" s="5" t="s">
        <v>209</v>
      </c>
      <c r="F126" s="1" t="s">
        <v>3</v>
      </c>
      <c r="G126" s="1" t="s">
        <v>3</v>
      </c>
      <c r="H126" s="5" t="s">
        <v>14</v>
      </c>
    </row>
    <row r="127" spans="1:8" ht="89.25" x14ac:dyDescent="0.25">
      <c r="A127" s="2">
        <v>43523</v>
      </c>
      <c r="B127" s="5" t="s">
        <v>185</v>
      </c>
      <c r="C127" s="1" t="s">
        <v>1</v>
      </c>
      <c r="D127" s="1" t="s">
        <v>11</v>
      </c>
      <c r="E127" s="5" t="s">
        <v>186</v>
      </c>
      <c r="F127" s="1" t="s">
        <v>3</v>
      </c>
      <c r="G127" s="1" t="s">
        <v>2</v>
      </c>
      <c r="H127" s="5" t="s">
        <v>107</v>
      </c>
    </row>
    <row r="128" spans="1:8" customFormat="1" ht="38.25" x14ac:dyDescent="0.25">
      <c r="A128" s="2">
        <v>43524</v>
      </c>
      <c r="B128" s="5" t="s">
        <v>187</v>
      </c>
      <c r="C128" s="1" t="s">
        <v>49</v>
      </c>
      <c r="D128" s="1" t="s">
        <v>11</v>
      </c>
      <c r="E128" s="5" t="s">
        <v>188</v>
      </c>
      <c r="F128" s="1" t="s">
        <v>3</v>
      </c>
      <c r="G128" s="1" t="s">
        <v>3</v>
      </c>
      <c r="H128" s="5" t="s">
        <v>14</v>
      </c>
    </row>
    <row r="129" spans="1:8" customFormat="1" ht="38.25" x14ac:dyDescent="0.25">
      <c r="A129" s="2">
        <v>43524</v>
      </c>
      <c r="B129" s="5" t="s">
        <v>187</v>
      </c>
      <c r="C129" s="1" t="s">
        <v>49</v>
      </c>
      <c r="D129" s="1" t="s">
        <v>11</v>
      </c>
      <c r="E129" s="5" t="s">
        <v>189</v>
      </c>
      <c r="F129" s="1" t="s">
        <v>3</v>
      </c>
      <c r="G129" s="1" t="s">
        <v>3</v>
      </c>
      <c r="H129" s="5" t="s">
        <v>14</v>
      </c>
    </row>
    <row r="130" spans="1:8" ht="38.25" x14ac:dyDescent="0.25">
      <c r="A130" s="2">
        <v>43528</v>
      </c>
      <c r="B130" s="5" t="s">
        <v>203</v>
      </c>
      <c r="C130" s="1" t="s">
        <v>1</v>
      </c>
      <c r="D130" s="1" t="s">
        <v>12</v>
      </c>
      <c r="E130" s="5" t="s">
        <v>204</v>
      </c>
      <c r="F130" s="1" t="s">
        <v>3</v>
      </c>
      <c r="G130" s="1" t="s">
        <v>2</v>
      </c>
      <c r="H130" s="5" t="s">
        <v>107</v>
      </c>
    </row>
    <row r="131" spans="1:8" ht="38.25" x14ac:dyDescent="0.25">
      <c r="A131" s="2">
        <v>43528</v>
      </c>
      <c r="B131" s="5" t="s">
        <v>203</v>
      </c>
      <c r="C131" s="1" t="s">
        <v>1</v>
      </c>
      <c r="D131" s="1" t="s">
        <v>12</v>
      </c>
      <c r="E131" s="5" t="s">
        <v>205</v>
      </c>
      <c r="F131" s="1" t="s">
        <v>3</v>
      </c>
      <c r="G131" s="1" t="s">
        <v>2</v>
      </c>
      <c r="H131" s="5" t="s">
        <v>107</v>
      </c>
    </row>
    <row r="132" spans="1:8" ht="38.25" x14ac:dyDescent="0.25">
      <c r="A132" s="2">
        <v>43528</v>
      </c>
      <c r="B132" s="5" t="s">
        <v>203</v>
      </c>
      <c r="C132" s="1" t="s">
        <v>1</v>
      </c>
      <c r="D132" s="1" t="s">
        <v>12</v>
      </c>
      <c r="E132" s="5" t="s">
        <v>206</v>
      </c>
      <c r="F132" s="1" t="s">
        <v>3</v>
      </c>
      <c r="G132" s="1" t="s">
        <v>2</v>
      </c>
      <c r="H132" s="5" t="s">
        <v>107</v>
      </c>
    </row>
    <row r="133" spans="1:8" ht="51" x14ac:dyDescent="0.25">
      <c r="A133" s="2">
        <v>43528</v>
      </c>
      <c r="B133" s="5" t="s">
        <v>203</v>
      </c>
      <c r="C133" s="1" t="s">
        <v>1</v>
      </c>
      <c r="D133" s="1" t="s">
        <v>11</v>
      </c>
      <c r="E133" s="5" t="s">
        <v>207</v>
      </c>
      <c r="F133" s="1" t="s">
        <v>3</v>
      </c>
      <c r="G133" s="1" t="s">
        <v>2</v>
      </c>
      <c r="H133" s="5" t="s">
        <v>107</v>
      </c>
    </row>
    <row r="134" spans="1:8" customFormat="1" ht="38.25" x14ac:dyDescent="0.25">
      <c r="A134" s="2">
        <v>43529</v>
      </c>
      <c r="B134" s="5" t="s">
        <v>240</v>
      </c>
      <c r="C134" s="1" t="s">
        <v>49</v>
      </c>
      <c r="D134" s="1" t="s">
        <v>11</v>
      </c>
      <c r="E134" s="5" t="s">
        <v>241</v>
      </c>
      <c r="F134" s="1" t="s">
        <v>3</v>
      </c>
      <c r="G134" s="1" t="s">
        <v>3</v>
      </c>
      <c r="H134" s="5" t="s">
        <v>14</v>
      </c>
    </row>
    <row r="135" spans="1:8" customFormat="1" ht="38.25" x14ac:dyDescent="0.25">
      <c r="A135" s="2">
        <v>43529</v>
      </c>
      <c r="B135" s="5" t="s">
        <v>240</v>
      </c>
      <c r="C135" s="1" t="s">
        <v>49</v>
      </c>
      <c r="D135" s="1" t="s">
        <v>11</v>
      </c>
      <c r="E135" s="5" t="s">
        <v>242</v>
      </c>
      <c r="F135" s="1" t="s">
        <v>3</v>
      </c>
      <c r="G135" s="1" t="s">
        <v>3</v>
      </c>
      <c r="H135" s="5" t="s">
        <v>14</v>
      </c>
    </row>
    <row r="136" spans="1:8" customFormat="1" ht="38.25" x14ac:dyDescent="0.25">
      <c r="A136" s="2">
        <v>43529</v>
      </c>
      <c r="B136" s="5" t="s">
        <v>265</v>
      </c>
      <c r="C136" s="1" t="s">
        <v>1</v>
      </c>
      <c r="D136" s="1" t="s">
        <v>12</v>
      </c>
      <c r="E136" s="5" t="s">
        <v>266</v>
      </c>
      <c r="F136" s="1" t="s">
        <v>3</v>
      </c>
      <c r="G136" s="1" t="s">
        <v>3</v>
      </c>
      <c r="H136" s="5" t="s">
        <v>112</v>
      </c>
    </row>
    <row r="137" spans="1:8" customFormat="1" ht="38.25" x14ac:dyDescent="0.25">
      <c r="A137" s="2">
        <v>43529</v>
      </c>
      <c r="B137" s="5" t="s">
        <v>265</v>
      </c>
      <c r="C137" s="1" t="s">
        <v>1</v>
      </c>
      <c r="D137" s="1" t="s">
        <v>12</v>
      </c>
      <c r="E137" s="5" t="s">
        <v>267</v>
      </c>
      <c r="F137" s="1" t="s">
        <v>3</v>
      </c>
      <c r="G137" s="1" t="s">
        <v>3</v>
      </c>
      <c r="H137" s="5" t="s">
        <v>112</v>
      </c>
    </row>
    <row r="138" spans="1:8" customFormat="1" ht="38.25" x14ac:dyDescent="0.25">
      <c r="A138" s="2">
        <v>43529</v>
      </c>
      <c r="B138" s="5" t="s">
        <v>265</v>
      </c>
      <c r="C138" s="1" t="s">
        <v>1</v>
      </c>
      <c r="D138" s="1" t="s">
        <v>12</v>
      </c>
      <c r="E138" s="5" t="s">
        <v>268</v>
      </c>
      <c r="F138" s="1" t="s">
        <v>3</v>
      </c>
      <c r="G138" s="1" t="s">
        <v>3</v>
      </c>
      <c r="H138" s="5" t="s">
        <v>112</v>
      </c>
    </row>
    <row r="139" spans="1:8" customFormat="1" ht="38.25" x14ac:dyDescent="0.25">
      <c r="A139" s="2">
        <v>43529</v>
      </c>
      <c r="B139" s="5" t="s">
        <v>265</v>
      </c>
      <c r="C139" s="1" t="s">
        <v>1</v>
      </c>
      <c r="D139" s="1" t="s">
        <v>12</v>
      </c>
      <c r="E139" s="5" t="s">
        <v>269</v>
      </c>
      <c r="F139" s="1" t="s">
        <v>3</v>
      </c>
      <c r="G139" s="1" t="s">
        <v>3</v>
      </c>
      <c r="H139" s="5" t="s">
        <v>112</v>
      </c>
    </row>
    <row r="140" spans="1:8" ht="25.5" x14ac:dyDescent="0.25">
      <c r="A140" s="2">
        <v>43529</v>
      </c>
      <c r="B140" s="5" t="s">
        <v>265</v>
      </c>
      <c r="C140" s="1" t="s">
        <v>1</v>
      </c>
      <c r="D140" s="1" t="s">
        <v>12</v>
      </c>
      <c r="E140" s="5" t="s">
        <v>270</v>
      </c>
      <c r="F140" s="1" t="s">
        <v>3</v>
      </c>
      <c r="G140" s="1" t="s">
        <v>2</v>
      </c>
      <c r="H140" s="5" t="s">
        <v>86</v>
      </c>
    </row>
    <row r="141" spans="1:8" ht="25.5" x14ac:dyDescent="0.25">
      <c r="A141" s="2">
        <v>43529</v>
      </c>
      <c r="B141" s="5" t="s">
        <v>265</v>
      </c>
      <c r="C141" s="1" t="s">
        <v>1</v>
      </c>
      <c r="D141" s="1" t="s">
        <v>12</v>
      </c>
      <c r="E141" s="5" t="s">
        <v>271</v>
      </c>
      <c r="F141" s="1" t="s">
        <v>3</v>
      </c>
      <c r="G141" s="1" t="s">
        <v>2</v>
      </c>
      <c r="H141" s="5" t="s">
        <v>86</v>
      </c>
    </row>
    <row r="142" spans="1:8" ht="25.5" x14ac:dyDescent="0.25">
      <c r="A142" s="2">
        <v>43529</v>
      </c>
      <c r="B142" s="5" t="s">
        <v>265</v>
      </c>
      <c r="C142" s="1" t="s">
        <v>1</v>
      </c>
      <c r="D142" s="1" t="s">
        <v>12</v>
      </c>
      <c r="E142" s="5" t="s">
        <v>272</v>
      </c>
      <c r="F142" s="1" t="s">
        <v>3</v>
      </c>
      <c r="G142" s="1" t="s">
        <v>2</v>
      </c>
      <c r="H142" s="5" t="s">
        <v>86</v>
      </c>
    </row>
    <row r="143" spans="1:8" customFormat="1" ht="51" x14ac:dyDescent="0.25">
      <c r="A143" s="2">
        <v>43529</v>
      </c>
      <c r="B143" s="5" t="s">
        <v>219</v>
      </c>
      <c r="C143" s="1" t="s">
        <v>1</v>
      </c>
      <c r="D143" s="1" t="s">
        <v>12</v>
      </c>
      <c r="E143" s="5" t="s">
        <v>220</v>
      </c>
      <c r="F143" s="1" t="s">
        <v>3</v>
      </c>
      <c r="G143" s="1" t="s">
        <v>3</v>
      </c>
      <c r="H143" s="5" t="s">
        <v>112</v>
      </c>
    </row>
    <row r="144" spans="1:8" customFormat="1" ht="51" x14ac:dyDescent="0.25">
      <c r="A144" s="2">
        <v>43529</v>
      </c>
      <c r="B144" s="5" t="s">
        <v>219</v>
      </c>
      <c r="C144" s="1" t="s">
        <v>1</v>
      </c>
      <c r="D144" s="1" t="s">
        <v>12</v>
      </c>
      <c r="E144" s="5" t="s">
        <v>221</v>
      </c>
      <c r="F144" s="1" t="s">
        <v>3</v>
      </c>
      <c r="G144" s="1" t="s">
        <v>3</v>
      </c>
      <c r="H144" s="5" t="s">
        <v>112</v>
      </c>
    </row>
    <row r="145" spans="1:8" customFormat="1" ht="51" x14ac:dyDescent="0.25">
      <c r="A145" s="2">
        <v>43529</v>
      </c>
      <c r="B145" s="5" t="s">
        <v>219</v>
      </c>
      <c r="C145" s="1" t="s">
        <v>1</v>
      </c>
      <c r="D145" s="1" t="s">
        <v>12</v>
      </c>
      <c r="E145" s="5" t="s">
        <v>222</v>
      </c>
      <c r="F145" s="1" t="s">
        <v>3</v>
      </c>
      <c r="G145" s="1" t="s">
        <v>3</v>
      </c>
      <c r="H145" s="5" t="s">
        <v>112</v>
      </c>
    </row>
    <row r="146" spans="1:8" customFormat="1" ht="51" x14ac:dyDescent="0.25">
      <c r="A146" s="2">
        <v>43529</v>
      </c>
      <c r="B146" s="5" t="s">
        <v>219</v>
      </c>
      <c r="C146" s="1" t="s">
        <v>1</v>
      </c>
      <c r="D146" s="1" t="s">
        <v>12</v>
      </c>
      <c r="E146" s="5" t="s">
        <v>223</v>
      </c>
      <c r="F146" s="1" t="s">
        <v>3</v>
      </c>
      <c r="G146" s="1" t="s">
        <v>3</v>
      </c>
      <c r="H146" s="5" t="s">
        <v>112</v>
      </c>
    </row>
    <row r="147" spans="1:8" customFormat="1" ht="51" x14ac:dyDescent="0.25">
      <c r="A147" s="2">
        <v>43529</v>
      </c>
      <c r="B147" s="5" t="s">
        <v>219</v>
      </c>
      <c r="C147" s="1" t="s">
        <v>1</v>
      </c>
      <c r="D147" s="1" t="s">
        <v>12</v>
      </c>
      <c r="E147" s="5" t="s">
        <v>224</v>
      </c>
      <c r="F147" s="1" t="s">
        <v>3</v>
      </c>
      <c r="G147" s="1" t="s">
        <v>3</v>
      </c>
      <c r="H147" s="5" t="s">
        <v>112</v>
      </c>
    </row>
    <row r="148" spans="1:8" customFormat="1" ht="51" x14ac:dyDescent="0.25">
      <c r="A148" s="2">
        <v>43529</v>
      </c>
      <c r="B148" s="5" t="s">
        <v>219</v>
      </c>
      <c r="C148" s="1" t="s">
        <v>1</v>
      </c>
      <c r="D148" s="1" t="s">
        <v>12</v>
      </c>
      <c r="E148" s="5" t="s">
        <v>225</v>
      </c>
      <c r="F148" s="1" t="s">
        <v>3</v>
      </c>
      <c r="G148" s="1" t="s">
        <v>3</v>
      </c>
      <c r="H148" s="5" t="s">
        <v>112</v>
      </c>
    </row>
    <row r="149" spans="1:8" customFormat="1" ht="51" x14ac:dyDescent="0.25">
      <c r="A149" s="2">
        <v>43529</v>
      </c>
      <c r="B149" s="5" t="s">
        <v>219</v>
      </c>
      <c r="C149" s="1" t="s">
        <v>1</v>
      </c>
      <c r="D149" s="1" t="s">
        <v>12</v>
      </c>
      <c r="E149" s="5" t="s">
        <v>226</v>
      </c>
      <c r="F149" s="1" t="s">
        <v>3</v>
      </c>
      <c r="G149" s="1" t="s">
        <v>3</v>
      </c>
      <c r="H149" s="5" t="s">
        <v>112</v>
      </c>
    </row>
    <row r="150" spans="1:8" customFormat="1" ht="51" x14ac:dyDescent="0.25">
      <c r="A150" s="2">
        <v>43529</v>
      </c>
      <c r="B150" s="5" t="s">
        <v>219</v>
      </c>
      <c r="C150" s="1" t="s">
        <v>1</v>
      </c>
      <c r="D150" s="1" t="s">
        <v>12</v>
      </c>
      <c r="E150" s="5" t="s">
        <v>227</v>
      </c>
      <c r="F150" s="1" t="s">
        <v>3</v>
      </c>
      <c r="G150" s="1" t="s">
        <v>3</v>
      </c>
      <c r="H150" s="5" t="s">
        <v>112</v>
      </c>
    </row>
    <row r="151" spans="1:8" customFormat="1" ht="63.75" x14ac:dyDescent="0.25">
      <c r="A151" s="2">
        <v>43529</v>
      </c>
      <c r="B151" s="5" t="s">
        <v>215</v>
      </c>
      <c r="C151" s="1" t="s">
        <v>1</v>
      </c>
      <c r="D151" s="1" t="s">
        <v>12</v>
      </c>
      <c r="E151" s="5" t="s">
        <v>216</v>
      </c>
      <c r="F151" s="1" t="s">
        <v>3</v>
      </c>
      <c r="G151" s="1" t="s">
        <v>3</v>
      </c>
      <c r="H151" s="5" t="s">
        <v>112</v>
      </c>
    </row>
    <row r="152" spans="1:8" customFormat="1" ht="63.75" x14ac:dyDescent="0.25">
      <c r="A152" s="2">
        <v>43529</v>
      </c>
      <c r="B152" s="5" t="s">
        <v>215</v>
      </c>
      <c r="C152" s="1" t="s">
        <v>1</v>
      </c>
      <c r="D152" s="1" t="s">
        <v>12</v>
      </c>
      <c r="E152" s="5" t="s">
        <v>217</v>
      </c>
      <c r="F152" s="1" t="s">
        <v>3</v>
      </c>
      <c r="G152" s="1" t="s">
        <v>3</v>
      </c>
      <c r="H152" s="5" t="s">
        <v>112</v>
      </c>
    </row>
    <row r="153" spans="1:8" customFormat="1" ht="38.25" x14ac:dyDescent="0.25">
      <c r="A153" s="2">
        <v>43529</v>
      </c>
      <c r="B153" s="5" t="s">
        <v>215</v>
      </c>
      <c r="C153" s="1" t="s">
        <v>1</v>
      </c>
      <c r="D153" s="1" t="s">
        <v>11</v>
      </c>
      <c r="E153" s="5" t="s">
        <v>218</v>
      </c>
      <c r="F153" s="1" t="s">
        <v>3</v>
      </c>
      <c r="G153" s="1" t="s">
        <v>3</v>
      </c>
      <c r="H153" s="5" t="s">
        <v>51</v>
      </c>
    </row>
    <row r="154" spans="1:8" customFormat="1" ht="38.25" x14ac:dyDescent="0.25">
      <c r="A154" s="2">
        <v>43529</v>
      </c>
      <c r="B154" s="5" t="s">
        <v>233</v>
      </c>
      <c r="C154" s="1" t="s">
        <v>1</v>
      </c>
      <c r="D154" s="1" t="s">
        <v>12</v>
      </c>
      <c r="E154" s="5" t="s">
        <v>234</v>
      </c>
      <c r="F154" s="1" t="s">
        <v>3</v>
      </c>
      <c r="G154" s="1" t="s">
        <v>3</v>
      </c>
      <c r="H154" s="5" t="s">
        <v>112</v>
      </c>
    </row>
    <row r="155" spans="1:8" customFormat="1" ht="38.25" x14ac:dyDescent="0.25">
      <c r="A155" s="2">
        <v>43529</v>
      </c>
      <c r="B155" s="5" t="s">
        <v>233</v>
      </c>
      <c r="C155" s="1" t="s">
        <v>1</v>
      </c>
      <c r="D155" s="1" t="s">
        <v>12</v>
      </c>
      <c r="E155" s="5" t="s">
        <v>235</v>
      </c>
      <c r="F155" s="1" t="s">
        <v>3</v>
      </c>
      <c r="G155" s="1" t="s">
        <v>3</v>
      </c>
      <c r="H155" s="5" t="s">
        <v>112</v>
      </c>
    </row>
    <row r="156" spans="1:8" customFormat="1" ht="38.25" x14ac:dyDescent="0.25">
      <c r="A156" s="2">
        <v>43529</v>
      </c>
      <c r="B156" s="5" t="s">
        <v>233</v>
      </c>
      <c r="C156" s="1" t="s">
        <v>1</v>
      </c>
      <c r="D156" s="1" t="s">
        <v>12</v>
      </c>
      <c r="E156" s="5" t="s">
        <v>236</v>
      </c>
      <c r="F156" s="1" t="s">
        <v>3</v>
      </c>
      <c r="G156" s="1" t="s">
        <v>3</v>
      </c>
      <c r="H156" s="5" t="s">
        <v>112</v>
      </c>
    </row>
    <row r="157" spans="1:8" customFormat="1" ht="38.25" x14ac:dyDescent="0.25">
      <c r="A157" s="2">
        <v>43529</v>
      </c>
      <c r="B157" s="5" t="s">
        <v>233</v>
      </c>
      <c r="C157" s="1" t="s">
        <v>1</v>
      </c>
      <c r="D157" s="1" t="s">
        <v>12</v>
      </c>
      <c r="E157" s="5" t="s">
        <v>237</v>
      </c>
      <c r="F157" s="1" t="s">
        <v>3</v>
      </c>
      <c r="G157" s="1" t="s">
        <v>3</v>
      </c>
      <c r="H157" s="5" t="s">
        <v>112</v>
      </c>
    </row>
    <row r="158" spans="1:8" customFormat="1" ht="38.25" x14ac:dyDescent="0.25">
      <c r="A158" s="2">
        <v>43529</v>
      </c>
      <c r="B158" s="5" t="s">
        <v>233</v>
      </c>
      <c r="C158" s="1" t="s">
        <v>1</v>
      </c>
      <c r="D158" s="1" t="s">
        <v>12</v>
      </c>
      <c r="E158" s="5" t="s">
        <v>238</v>
      </c>
      <c r="F158" s="1" t="s">
        <v>3</v>
      </c>
      <c r="G158" s="1" t="s">
        <v>3</v>
      </c>
      <c r="H158" s="5" t="s">
        <v>112</v>
      </c>
    </row>
    <row r="159" spans="1:8" customFormat="1" ht="51" x14ac:dyDescent="0.25">
      <c r="A159" s="2">
        <v>43529</v>
      </c>
      <c r="B159" s="5" t="s">
        <v>233</v>
      </c>
      <c r="C159" s="1" t="s">
        <v>1</v>
      </c>
      <c r="D159" s="1" t="s">
        <v>12</v>
      </c>
      <c r="E159" s="5" t="s">
        <v>239</v>
      </c>
      <c r="F159" s="1" t="s">
        <v>3</v>
      </c>
      <c r="G159" s="1" t="s">
        <v>3</v>
      </c>
      <c r="H159" s="5" t="s">
        <v>112</v>
      </c>
    </row>
    <row r="160" spans="1:8" customFormat="1" ht="51" x14ac:dyDescent="0.25">
      <c r="A160" s="2">
        <v>43529</v>
      </c>
      <c r="B160" s="5" t="s">
        <v>213</v>
      </c>
      <c r="C160" s="1" t="s">
        <v>1</v>
      </c>
      <c r="D160" s="1" t="s">
        <v>12</v>
      </c>
      <c r="E160" s="5" t="s">
        <v>214</v>
      </c>
      <c r="F160" s="1" t="s">
        <v>3</v>
      </c>
      <c r="G160" s="1" t="s">
        <v>3</v>
      </c>
      <c r="H160" s="5" t="s">
        <v>112</v>
      </c>
    </row>
    <row r="161" spans="1:8" ht="51" x14ac:dyDescent="0.25">
      <c r="A161" s="2">
        <v>43530</v>
      </c>
      <c r="B161" s="5" t="s">
        <v>190</v>
      </c>
      <c r="C161" s="1" t="s">
        <v>77</v>
      </c>
      <c r="D161" s="1" t="s">
        <v>11</v>
      </c>
      <c r="E161" s="5" t="s">
        <v>191</v>
      </c>
      <c r="F161" s="1" t="s">
        <v>3</v>
      </c>
      <c r="G161" s="1" t="s">
        <v>2</v>
      </c>
      <c r="H161" s="5" t="s">
        <v>107</v>
      </c>
    </row>
    <row r="162" spans="1:8" ht="38.25" x14ac:dyDescent="0.25">
      <c r="A162" s="2">
        <v>43530</v>
      </c>
      <c r="B162" s="5" t="s">
        <v>199</v>
      </c>
      <c r="C162" s="1" t="s">
        <v>1</v>
      </c>
      <c r="D162" s="1" t="s">
        <v>12</v>
      </c>
      <c r="E162" s="5" t="s">
        <v>200</v>
      </c>
      <c r="F162" s="1" t="s">
        <v>3</v>
      </c>
      <c r="G162" s="1" t="s">
        <v>2</v>
      </c>
      <c r="H162" s="5" t="s">
        <v>107</v>
      </c>
    </row>
    <row r="163" spans="1:8" ht="38.25" x14ac:dyDescent="0.25">
      <c r="A163" s="2">
        <v>43530</v>
      </c>
      <c r="B163" s="5" t="s">
        <v>199</v>
      </c>
      <c r="C163" s="1" t="s">
        <v>1</v>
      </c>
      <c r="D163" s="1" t="s">
        <v>12</v>
      </c>
      <c r="E163" s="5" t="s">
        <v>201</v>
      </c>
      <c r="F163" s="1" t="s">
        <v>3</v>
      </c>
      <c r="G163" s="1" t="s">
        <v>2</v>
      </c>
      <c r="H163" s="5" t="s">
        <v>107</v>
      </c>
    </row>
    <row r="164" spans="1:8" ht="51" x14ac:dyDescent="0.25">
      <c r="A164" s="2">
        <v>43530</v>
      </c>
      <c r="B164" s="5" t="s">
        <v>199</v>
      </c>
      <c r="C164" s="1" t="s">
        <v>1</v>
      </c>
      <c r="D164" s="1" t="s">
        <v>11</v>
      </c>
      <c r="E164" s="5" t="s">
        <v>202</v>
      </c>
      <c r="F164" s="1" t="s">
        <v>3</v>
      </c>
      <c r="G164" s="1" t="s">
        <v>2</v>
      </c>
      <c r="H164" s="5" t="s">
        <v>107</v>
      </c>
    </row>
    <row r="165" spans="1:8" customFormat="1" ht="25.5" x14ac:dyDescent="0.25">
      <c r="A165" s="2">
        <v>43531</v>
      </c>
      <c r="B165" s="5" t="s">
        <v>243</v>
      </c>
      <c r="C165" s="1" t="s">
        <v>1</v>
      </c>
      <c r="D165" s="1" t="s">
        <v>12</v>
      </c>
      <c r="E165" s="5" t="s">
        <v>244</v>
      </c>
      <c r="F165" s="1" t="s">
        <v>3</v>
      </c>
      <c r="G165" s="1" t="s">
        <v>3</v>
      </c>
      <c r="H165" s="5" t="s">
        <v>112</v>
      </c>
    </row>
    <row r="166" spans="1:8" customFormat="1" ht="25.5" x14ac:dyDescent="0.25">
      <c r="A166" s="2">
        <v>43531</v>
      </c>
      <c r="B166" s="5" t="s">
        <v>243</v>
      </c>
      <c r="C166" s="1" t="s">
        <v>1</v>
      </c>
      <c r="D166" s="1" t="s">
        <v>12</v>
      </c>
      <c r="E166" s="5" t="s">
        <v>245</v>
      </c>
      <c r="F166" s="1" t="s">
        <v>3</v>
      </c>
      <c r="G166" s="1" t="s">
        <v>3</v>
      </c>
      <c r="H166" s="5" t="s">
        <v>112</v>
      </c>
    </row>
    <row r="167" spans="1:8" customFormat="1" ht="51" x14ac:dyDescent="0.25">
      <c r="A167" s="2">
        <v>43531</v>
      </c>
      <c r="B167" s="5" t="s">
        <v>275</v>
      </c>
      <c r="C167" s="1" t="s">
        <v>1</v>
      </c>
      <c r="D167" s="1" t="s">
        <v>11</v>
      </c>
      <c r="E167" s="5" t="s">
        <v>276</v>
      </c>
      <c r="F167" s="1" t="s">
        <v>3</v>
      </c>
      <c r="G167" s="1" t="s">
        <v>3</v>
      </c>
      <c r="H167" s="5" t="s">
        <v>14</v>
      </c>
    </row>
    <row r="168" spans="1:8" customFormat="1" ht="38.25" x14ac:dyDescent="0.25">
      <c r="A168" s="2">
        <v>43531</v>
      </c>
      <c r="B168" s="5" t="s">
        <v>275</v>
      </c>
      <c r="C168" s="1" t="s">
        <v>1</v>
      </c>
      <c r="D168" s="1" t="s">
        <v>11</v>
      </c>
      <c r="E168" s="5" t="s">
        <v>277</v>
      </c>
      <c r="F168" s="1" t="s">
        <v>3</v>
      </c>
      <c r="G168" s="1" t="s">
        <v>3</v>
      </c>
      <c r="H168" s="5" t="s">
        <v>13</v>
      </c>
    </row>
    <row r="169" spans="1:8" customFormat="1" ht="38.25" x14ac:dyDescent="0.25">
      <c r="A169" s="2">
        <v>43531</v>
      </c>
      <c r="B169" s="5" t="s">
        <v>275</v>
      </c>
      <c r="C169" s="1" t="s">
        <v>1</v>
      </c>
      <c r="D169" s="1" t="s">
        <v>11</v>
      </c>
      <c r="E169" s="5" t="s">
        <v>278</v>
      </c>
      <c r="F169" s="1" t="s">
        <v>3</v>
      </c>
      <c r="G169" s="1" t="s">
        <v>3</v>
      </c>
      <c r="H169" s="5" t="s">
        <v>13</v>
      </c>
    </row>
    <row r="170" spans="1:8" ht="38.25" x14ac:dyDescent="0.25">
      <c r="A170" s="2">
        <v>43531</v>
      </c>
      <c r="B170" s="5" t="s">
        <v>275</v>
      </c>
      <c r="C170" s="1" t="s">
        <v>1</v>
      </c>
      <c r="D170" s="1" t="s">
        <v>12</v>
      </c>
      <c r="E170" s="5" t="s">
        <v>279</v>
      </c>
      <c r="F170" s="1" t="s">
        <v>3</v>
      </c>
      <c r="G170" s="1" t="s">
        <v>2</v>
      </c>
      <c r="H170" s="5" t="s">
        <v>86</v>
      </c>
    </row>
    <row r="171" spans="1:8" customFormat="1" ht="63.75" x14ac:dyDescent="0.25">
      <c r="A171" s="2">
        <v>43532</v>
      </c>
      <c r="B171" s="5" t="s">
        <v>210</v>
      </c>
      <c r="C171" s="1" t="s">
        <v>1</v>
      </c>
      <c r="D171" s="1" t="s">
        <v>11</v>
      </c>
      <c r="E171" s="5" t="s">
        <v>211</v>
      </c>
      <c r="F171" s="1" t="s">
        <v>3</v>
      </c>
      <c r="G171" s="1" t="s">
        <v>3</v>
      </c>
      <c r="H171" s="5" t="s">
        <v>14</v>
      </c>
    </row>
    <row r="172" spans="1:8" customFormat="1" ht="102" x14ac:dyDescent="0.25">
      <c r="A172" s="2">
        <v>43532</v>
      </c>
      <c r="B172" s="5" t="s">
        <v>210</v>
      </c>
      <c r="C172" s="1" t="s">
        <v>1</v>
      </c>
      <c r="D172" s="1" t="s">
        <v>11</v>
      </c>
      <c r="E172" s="5" t="s">
        <v>212</v>
      </c>
      <c r="F172" s="1" t="s">
        <v>3</v>
      </c>
      <c r="G172" s="1" t="s">
        <v>3</v>
      </c>
      <c r="H172" s="5" t="s">
        <v>51</v>
      </c>
    </row>
    <row r="173" spans="1:8" customFormat="1" ht="51" x14ac:dyDescent="0.25">
      <c r="A173" s="2">
        <v>43532</v>
      </c>
      <c r="B173" s="5" t="s">
        <v>273</v>
      </c>
      <c r="C173" s="1" t="s">
        <v>1</v>
      </c>
      <c r="D173" s="1" t="s">
        <v>11</v>
      </c>
      <c r="E173" s="5" t="s">
        <v>274</v>
      </c>
      <c r="F173" s="1" t="s">
        <v>3</v>
      </c>
      <c r="G173" s="1" t="s">
        <v>3</v>
      </c>
      <c r="H173" s="5" t="s">
        <v>51</v>
      </c>
    </row>
    <row r="174" spans="1:8" ht="25.5" x14ac:dyDescent="0.25">
      <c r="A174" s="2">
        <v>43532</v>
      </c>
      <c r="B174" s="5" t="s">
        <v>192</v>
      </c>
      <c r="C174" s="1" t="s">
        <v>1</v>
      </c>
      <c r="D174" s="1" t="s">
        <v>12</v>
      </c>
      <c r="E174" s="5" t="s">
        <v>193</v>
      </c>
      <c r="F174" s="1" t="s">
        <v>3</v>
      </c>
      <c r="G174" s="1" t="s">
        <v>2</v>
      </c>
      <c r="H174" s="5" t="s">
        <v>107</v>
      </c>
    </row>
    <row r="175" spans="1:8" ht="38.25" x14ac:dyDescent="0.25">
      <c r="A175" s="2">
        <v>43532</v>
      </c>
      <c r="B175" s="5" t="s">
        <v>192</v>
      </c>
      <c r="C175" s="1" t="s">
        <v>1</v>
      </c>
      <c r="D175" s="1" t="s">
        <v>12</v>
      </c>
      <c r="E175" s="5" t="s">
        <v>194</v>
      </c>
      <c r="F175" s="1" t="s">
        <v>3</v>
      </c>
      <c r="G175" s="1" t="s">
        <v>2</v>
      </c>
      <c r="H175" s="5" t="s">
        <v>107</v>
      </c>
    </row>
    <row r="176" spans="1:8" ht="25.5" x14ac:dyDescent="0.25">
      <c r="A176" s="2">
        <v>43532</v>
      </c>
      <c r="B176" s="5" t="s">
        <v>192</v>
      </c>
      <c r="C176" s="1" t="s">
        <v>1</v>
      </c>
      <c r="D176" s="1" t="s">
        <v>12</v>
      </c>
      <c r="E176" s="5" t="s">
        <v>195</v>
      </c>
      <c r="F176" s="1" t="s">
        <v>3</v>
      </c>
      <c r="G176" s="1" t="s">
        <v>2</v>
      </c>
      <c r="H176" s="5" t="s">
        <v>107</v>
      </c>
    </row>
    <row r="177" spans="1:8" ht="25.5" x14ac:dyDescent="0.25">
      <c r="A177" s="2">
        <v>43532</v>
      </c>
      <c r="B177" s="5" t="s">
        <v>192</v>
      </c>
      <c r="C177" s="1" t="s">
        <v>1</v>
      </c>
      <c r="D177" s="1" t="s">
        <v>12</v>
      </c>
      <c r="E177" s="5" t="s">
        <v>196</v>
      </c>
      <c r="F177" s="1" t="s">
        <v>3</v>
      </c>
      <c r="G177" s="1" t="s">
        <v>2</v>
      </c>
      <c r="H177" s="5" t="s">
        <v>107</v>
      </c>
    </row>
    <row r="178" spans="1:8" ht="25.5" x14ac:dyDescent="0.25">
      <c r="A178" s="2">
        <v>43532</v>
      </c>
      <c r="B178" s="5" t="s">
        <v>192</v>
      </c>
      <c r="C178" s="1" t="s">
        <v>1</v>
      </c>
      <c r="D178" s="1" t="s">
        <v>12</v>
      </c>
      <c r="E178" s="5" t="s">
        <v>197</v>
      </c>
      <c r="F178" s="1" t="s">
        <v>3</v>
      </c>
      <c r="G178" s="1" t="s">
        <v>2</v>
      </c>
      <c r="H178" s="5" t="s">
        <v>107</v>
      </c>
    </row>
    <row r="179" spans="1:8" ht="25.5" x14ac:dyDescent="0.25">
      <c r="A179" s="2">
        <v>43532</v>
      </c>
      <c r="B179" s="5" t="s">
        <v>192</v>
      </c>
      <c r="C179" s="1" t="s">
        <v>1</v>
      </c>
      <c r="D179" s="1" t="s">
        <v>12</v>
      </c>
      <c r="E179" s="5" t="s">
        <v>198</v>
      </c>
      <c r="F179" s="1" t="s">
        <v>3</v>
      </c>
      <c r="G179" s="1" t="s">
        <v>2</v>
      </c>
      <c r="H179" s="5" t="s">
        <v>107</v>
      </c>
    </row>
    <row r="180" spans="1:8" customFormat="1" ht="51" x14ac:dyDescent="0.25">
      <c r="A180" s="2">
        <v>43532</v>
      </c>
      <c r="B180" s="5" t="s">
        <v>262</v>
      </c>
      <c r="C180" s="1" t="s">
        <v>263</v>
      </c>
      <c r="D180" s="1" t="s">
        <v>11</v>
      </c>
      <c r="E180" s="5" t="s">
        <v>264</v>
      </c>
      <c r="F180" s="1" t="s">
        <v>3</v>
      </c>
      <c r="G180" s="1" t="s">
        <v>3</v>
      </c>
      <c r="H180" s="5" t="s">
        <v>118</v>
      </c>
    </row>
    <row r="181" spans="1:8" customFormat="1" ht="25.5" x14ac:dyDescent="0.25">
      <c r="A181" s="2">
        <v>43534</v>
      </c>
      <c r="B181" s="5" t="s">
        <v>257</v>
      </c>
      <c r="C181" s="1" t="s">
        <v>1</v>
      </c>
      <c r="D181" s="1" t="s">
        <v>12</v>
      </c>
      <c r="E181" s="5" t="s">
        <v>258</v>
      </c>
      <c r="F181" s="1" t="s">
        <v>3</v>
      </c>
      <c r="G181" s="1" t="s">
        <v>3</v>
      </c>
      <c r="H181" s="5" t="s">
        <v>112</v>
      </c>
    </row>
    <row r="182" spans="1:8" customFormat="1" ht="25.5" x14ac:dyDescent="0.25">
      <c r="A182" s="2">
        <v>43534</v>
      </c>
      <c r="B182" s="5" t="s">
        <v>257</v>
      </c>
      <c r="C182" s="1" t="s">
        <v>1</v>
      </c>
      <c r="D182" s="1" t="s">
        <v>12</v>
      </c>
      <c r="E182" s="5" t="s">
        <v>259</v>
      </c>
      <c r="F182" s="1" t="s">
        <v>3</v>
      </c>
      <c r="G182" s="1" t="s">
        <v>3</v>
      </c>
      <c r="H182" s="5" t="s">
        <v>112</v>
      </c>
    </row>
    <row r="183" spans="1:8" customFormat="1" ht="25.5" x14ac:dyDescent="0.25">
      <c r="A183" s="2">
        <v>43534</v>
      </c>
      <c r="B183" s="5" t="s">
        <v>257</v>
      </c>
      <c r="C183" s="1" t="s">
        <v>1</v>
      </c>
      <c r="D183" s="1" t="s">
        <v>12</v>
      </c>
      <c r="E183" s="5" t="s">
        <v>260</v>
      </c>
      <c r="F183" s="1" t="s">
        <v>3</v>
      </c>
      <c r="G183" s="1" t="s">
        <v>3</v>
      </c>
      <c r="H183" s="5" t="s">
        <v>112</v>
      </c>
    </row>
    <row r="184" spans="1:8" customFormat="1" ht="25.5" x14ac:dyDescent="0.25">
      <c r="A184" s="2">
        <v>43534</v>
      </c>
      <c r="B184" s="5" t="s">
        <v>257</v>
      </c>
      <c r="C184" s="1" t="s">
        <v>1</v>
      </c>
      <c r="D184" s="1" t="s">
        <v>12</v>
      </c>
      <c r="E184" s="5" t="s">
        <v>261</v>
      </c>
      <c r="F184" s="1" t="s">
        <v>3</v>
      </c>
      <c r="G184" s="1" t="s">
        <v>3</v>
      </c>
      <c r="H184" s="5" t="s">
        <v>112</v>
      </c>
    </row>
    <row r="185" spans="1:8" customFormat="1" ht="114.75" x14ac:dyDescent="0.25">
      <c r="A185" s="2">
        <v>43534</v>
      </c>
      <c r="B185" s="5" t="s">
        <v>249</v>
      </c>
      <c r="C185" s="1" t="s">
        <v>1</v>
      </c>
      <c r="D185" s="1" t="s">
        <v>12</v>
      </c>
      <c r="E185" s="5" t="s">
        <v>250</v>
      </c>
      <c r="F185" s="1" t="s">
        <v>3</v>
      </c>
      <c r="G185" s="1" t="s">
        <v>3</v>
      </c>
      <c r="H185" s="5" t="s">
        <v>112</v>
      </c>
    </row>
    <row r="186" spans="1:8" customFormat="1" ht="76.5" x14ac:dyDescent="0.25">
      <c r="A186" s="2">
        <v>43534</v>
      </c>
      <c r="B186" s="5" t="s">
        <v>249</v>
      </c>
      <c r="C186" s="1" t="s">
        <v>1</v>
      </c>
      <c r="D186" s="1" t="s">
        <v>11</v>
      </c>
      <c r="E186" s="5" t="s">
        <v>251</v>
      </c>
      <c r="F186" s="1" t="s">
        <v>3</v>
      </c>
      <c r="G186" s="1" t="s">
        <v>3</v>
      </c>
      <c r="H186" s="5" t="s">
        <v>13</v>
      </c>
    </row>
    <row r="187" spans="1:8" customFormat="1" ht="38.25" x14ac:dyDescent="0.25">
      <c r="A187" s="2">
        <v>43535</v>
      </c>
      <c r="B187" s="5" t="s">
        <v>314</v>
      </c>
      <c r="C187" s="1" t="s">
        <v>1</v>
      </c>
      <c r="D187" s="1" t="s">
        <v>11</v>
      </c>
      <c r="E187" s="5" t="s">
        <v>315</v>
      </c>
      <c r="F187" s="1" t="s">
        <v>3</v>
      </c>
      <c r="G187" s="1" t="s">
        <v>3</v>
      </c>
      <c r="H187" s="5" t="s">
        <v>15</v>
      </c>
    </row>
    <row r="188" spans="1:8" customFormat="1" ht="38.25" x14ac:dyDescent="0.25">
      <c r="A188" s="2">
        <v>43535</v>
      </c>
      <c r="B188" s="5" t="s">
        <v>314</v>
      </c>
      <c r="C188" s="1" t="s">
        <v>1</v>
      </c>
      <c r="D188" s="1" t="s">
        <v>11</v>
      </c>
      <c r="E188" s="5" t="s">
        <v>316</v>
      </c>
      <c r="F188" s="1" t="s">
        <v>3</v>
      </c>
      <c r="G188" s="1" t="s">
        <v>3</v>
      </c>
      <c r="H188" s="5" t="s">
        <v>15</v>
      </c>
    </row>
    <row r="189" spans="1:8" customFormat="1" ht="63.75" x14ac:dyDescent="0.25">
      <c r="A189" s="2">
        <v>43535</v>
      </c>
      <c r="B189" s="5" t="s">
        <v>314</v>
      </c>
      <c r="C189" s="1" t="s">
        <v>1</v>
      </c>
      <c r="D189" s="1" t="s">
        <v>11</v>
      </c>
      <c r="E189" s="5" t="s">
        <v>317</v>
      </c>
      <c r="F189" s="1" t="s">
        <v>3</v>
      </c>
      <c r="G189" s="1" t="s">
        <v>3</v>
      </c>
      <c r="H189" s="5" t="s">
        <v>15</v>
      </c>
    </row>
    <row r="190" spans="1:8" customFormat="1" ht="25.5" x14ac:dyDescent="0.25">
      <c r="A190" s="2">
        <v>43535</v>
      </c>
      <c r="B190" s="5" t="s">
        <v>280</v>
      </c>
      <c r="C190" s="1" t="s">
        <v>1</v>
      </c>
      <c r="D190" s="1" t="s">
        <v>11</v>
      </c>
      <c r="E190" s="5" t="s">
        <v>281</v>
      </c>
      <c r="F190" s="1" t="s">
        <v>3</v>
      </c>
      <c r="G190" s="1" t="s">
        <v>3</v>
      </c>
      <c r="H190" s="5" t="s">
        <v>13</v>
      </c>
    </row>
    <row r="191" spans="1:8" customFormat="1" ht="25.5" x14ac:dyDescent="0.25">
      <c r="A191" s="2">
        <v>43535</v>
      </c>
      <c r="B191" s="5" t="s">
        <v>280</v>
      </c>
      <c r="C191" s="1" t="s">
        <v>1</v>
      </c>
      <c r="D191" s="1" t="s">
        <v>11</v>
      </c>
      <c r="E191" s="5" t="s">
        <v>282</v>
      </c>
      <c r="F191" s="1" t="s">
        <v>3</v>
      </c>
      <c r="G191" s="1" t="s">
        <v>3</v>
      </c>
      <c r="H191" s="5" t="s">
        <v>112</v>
      </c>
    </row>
    <row r="192" spans="1:8" customFormat="1" ht="25.5" x14ac:dyDescent="0.25">
      <c r="A192" s="2">
        <v>43535</v>
      </c>
      <c r="B192" s="5" t="s">
        <v>280</v>
      </c>
      <c r="C192" s="1" t="s">
        <v>1</v>
      </c>
      <c r="D192" s="1" t="s">
        <v>11</v>
      </c>
      <c r="E192" s="5" t="s">
        <v>283</v>
      </c>
      <c r="F192" s="1" t="s">
        <v>3</v>
      </c>
      <c r="G192" s="1" t="s">
        <v>3</v>
      </c>
      <c r="H192" s="5" t="s">
        <v>112</v>
      </c>
    </row>
    <row r="193" spans="1:8" customFormat="1" ht="63.75" x14ac:dyDescent="0.25">
      <c r="A193" s="2">
        <v>43535</v>
      </c>
      <c r="B193" s="5" t="s">
        <v>280</v>
      </c>
      <c r="C193" s="1" t="s">
        <v>1</v>
      </c>
      <c r="D193" s="1" t="s">
        <v>12</v>
      </c>
      <c r="E193" s="5" t="s">
        <v>284</v>
      </c>
      <c r="F193" s="1" t="s">
        <v>3</v>
      </c>
      <c r="G193" s="1" t="s">
        <v>3</v>
      </c>
      <c r="H193" s="5" t="s">
        <v>112</v>
      </c>
    </row>
    <row r="194" spans="1:8" customFormat="1" ht="25.5" x14ac:dyDescent="0.25">
      <c r="A194" s="2">
        <v>43535</v>
      </c>
      <c r="B194" s="5" t="s">
        <v>252</v>
      </c>
      <c r="C194" s="1" t="s">
        <v>1</v>
      </c>
      <c r="D194" s="1" t="s">
        <v>12</v>
      </c>
      <c r="E194" s="5" t="s">
        <v>253</v>
      </c>
      <c r="F194" s="1" t="s">
        <v>3</v>
      </c>
      <c r="G194" s="1" t="s">
        <v>3</v>
      </c>
      <c r="H194" s="5" t="s">
        <v>112</v>
      </c>
    </row>
    <row r="195" spans="1:8" customFormat="1" ht="25.5" x14ac:dyDescent="0.25">
      <c r="A195" s="2">
        <v>43535</v>
      </c>
      <c r="B195" s="5" t="s">
        <v>252</v>
      </c>
      <c r="C195" s="1" t="s">
        <v>1</v>
      </c>
      <c r="D195" s="1" t="s">
        <v>12</v>
      </c>
      <c r="E195" s="5" t="s">
        <v>254</v>
      </c>
      <c r="F195" s="1" t="s">
        <v>3</v>
      </c>
      <c r="G195" s="1" t="s">
        <v>3</v>
      </c>
      <c r="H195" s="5" t="s">
        <v>112</v>
      </c>
    </row>
    <row r="196" spans="1:8" customFormat="1" ht="38.25" x14ac:dyDescent="0.25">
      <c r="A196" s="2">
        <v>43535</v>
      </c>
      <c r="B196" s="5" t="s">
        <v>252</v>
      </c>
      <c r="C196" s="1" t="s">
        <v>1</v>
      </c>
      <c r="D196" s="1" t="s">
        <v>12</v>
      </c>
      <c r="E196" s="5" t="s">
        <v>255</v>
      </c>
      <c r="F196" s="1" t="s">
        <v>3</v>
      </c>
      <c r="G196" s="1" t="s">
        <v>3</v>
      </c>
      <c r="H196" s="5" t="s">
        <v>112</v>
      </c>
    </row>
    <row r="197" spans="1:8" customFormat="1" ht="38.25" x14ac:dyDescent="0.25">
      <c r="A197" s="2">
        <v>43535</v>
      </c>
      <c r="B197" s="5" t="s">
        <v>252</v>
      </c>
      <c r="C197" s="1" t="s">
        <v>1</v>
      </c>
      <c r="D197" s="1" t="s">
        <v>12</v>
      </c>
      <c r="E197" s="5" t="s">
        <v>256</v>
      </c>
      <c r="F197" s="1" t="s">
        <v>3</v>
      </c>
      <c r="G197" s="1" t="s">
        <v>3</v>
      </c>
      <c r="H197" s="5" t="s">
        <v>112</v>
      </c>
    </row>
    <row r="198" spans="1:8" customFormat="1" ht="51" x14ac:dyDescent="0.25">
      <c r="A198" s="2">
        <v>43535</v>
      </c>
      <c r="B198" s="5" t="s">
        <v>231</v>
      </c>
      <c r="C198" s="1" t="s">
        <v>1</v>
      </c>
      <c r="D198" s="1" t="s">
        <v>11</v>
      </c>
      <c r="E198" s="5" t="s">
        <v>232</v>
      </c>
      <c r="F198" s="1" t="s">
        <v>3</v>
      </c>
      <c r="G198" s="1" t="s">
        <v>3</v>
      </c>
      <c r="H198" s="5" t="s">
        <v>118</v>
      </c>
    </row>
    <row r="199" spans="1:8" customFormat="1" ht="89.25" x14ac:dyDescent="0.25">
      <c r="A199" s="2">
        <v>43536</v>
      </c>
      <c r="B199" s="5" t="s">
        <v>246</v>
      </c>
      <c r="C199" s="1" t="s">
        <v>1</v>
      </c>
      <c r="D199" s="1" t="s">
        <v>11</v>
      </c>
      <c r="E199" s="5" t="s">
        <v>247</v>
      </c>
      <c r="F199" s="1" t="s">
        <v>3</v>
      </c>
      <c r="G199" s="1" t="s">
        <v>3</v>
      </c>
      <c r="H199" s="5" t="s">
        <v>139</v>
      </c>
    </row>
    <row r="200" spans="1:8" customFormat="1" ht="25.5" x14ac:dyDescent="0.25">
      <c r="A200" s="2">
        <v>43536</v>
      </c>
      <c r="B200" s="5" t="s">
        <v>246</v>
      </c>
      <c r="C200" s="1" t="s">
        <v>1</v>
      </c>
      <c r="D200" s="1" t="s">
        <v>12</v>
      </c>
      <c r="E200" s="5" t="s">
        <v>248</v>
      </c>
      <c r="F200" s="1" t="s">
        <v>3</v>
      </c>
      <c r="G200" s="1" t="s">
        <v>3</v>
      </c>
      <c r="H200" s="5" t="s">
        <v>112</v>
      </c>
    </row>
    <row r="201" spans="1:8" customFormat="1" ht="63.75" x14ac:dyDescent="0.25">
      <c r="A201" s="2">
        <v>43536</v>
      </c>
      <c r="B201" s="5" t="s">
        <v>364</v>
      </c>
      <c r="C201" s="1" t="s">
        <v>365</v>
      </c>
      <c r="D201" s="1" t="s">
        <v>11</v>
      </c>
      <c r="E201" s="5" t="s">
        <v>366</v>
      </c>
      <c r="F201" s="1" t="s">
        <v>3</v>
      </c>
      <c r="G201" s="1" t="s">
        <v>3</v>
      </c>
      <c r="H201" s="5" t="s">
        <v>51</v>
      </c>
    </row>
    <row r="202" spans="1:8" x14ac:dyDescent="0.25">
      <c r="A202" s="2">
        <v>43536</v>
      </c>
      <c r="B202" s="5" t="s">
        <v>324</v>
      </c>
      <c r="C202" s="1" t="s">
        <v>49</v>
      </c>
      <c r="D202" s="1" t="s">
        <v>11</v>
      </c>
      <c r="E202" s="5" t="s">
        <v>325</v>
      </c>
      <c r="F202" s="1" t="s">
        <v>3</v>
      </c>
      <c r="G202" s="1" t="s">
        <v>2</v>
      </c>
      <c r="H202" s="5" t="s">
        <v>326</v>
      </c>
    </row>
    <row r="203" spans="1:8" ht="25.5" x14ac:dyDescent="0.25">
      <c r="A203" s="2">
        <v>43536</v>
      </c>
      <c r="B203" s="5" t="s">
        <v>324</v>
      </c>
      <c r="C203" s="1" t="s">
        <v>49</v>
      </c>
      <c r="D203" s="1" t="s">
        <v>11</v>
      </c>
      <c r="E203" s="5" t="s">
        <v>327</v>
      </c>
      <c r="F203" s="1" t="s">
        <v>3</v>
      </c>
      <c r="G203" s="1" t="s">
        <v>2</v>
      </c>
      <c r="H203" s="5" t="s">
        <v>326</v>
      </c>
    </row>
    <row r="204" spans="1:8" ht="38.25" x14ac:dyDescent="0.25">
      <c r="A204" s="2">
        <v>43536</v>
      </c>
      <c r="B204" s="5" t="s">
        <v>324</v>
      </c>
      <c r="C204" s="1" t="s">
        <v>49</v>
      </c>
      <c r="D204" s="1" t="s">
        <v>11</v>
      </c>
      <c r="E204" s="5" t="s">
        <v>328</v>
      </c>
      <c r="F204" s="1" t="s">
        <v>3</v>
      </c>
      <c r="G204" s="1" t="s">
        <v>2</v>
      </c>
      <c r="H204" s="5" t="s">
        <v>326</v>
      </c>
    </row>
    <row r="205" spans="1:8" customFormat="1" ht="38.25" x14ac:dyDescent="0.25">
      <c r="A205" s="2">
        <v>43537</v>
      </c>
      <c r="B205" s="5" t="s">
        <v>228</v>
      </c>
      <c r="C205" s="1" t="s">
        <v>1</v>
      </c>
      <c r="D205" s="1" t="s">
        <v>11</v>
      </c>
      <c r="E205" s="5" t="s">
        <v>229</v>
      </c>
      <c r="F205" s="1" t="s">
        <v>3</v>
      </c>
      <c r="G205" s="1" t="s">
        <v>3</v>
      </c>
      <c r="H205" s="5" t="s">
        <v>15</v>
      </c>
    </row>
    <row r="206" spans="1:8" customFormat="1" ht="38.25" x14ac:dyDescent="0.25">
      <c r="A206" s="2">
        <v>43537</v>
      </c>
      <c r="B206" s="5" t="s">
        <v>228</v>
      </c>
      <c r="C206" s="1" t="s">
        <v>1</v>
      </c>
      <c r="D206" s="1" t="s">
        <v>11</v>
      </c>
      <c r="E206" s="5" t="s">
        <v>230</v>
      </c>
      <c r="F206" s="1" t="s">
        <v>3</v>
      </c>
      <c r="G206" s="1" t="s">
        <v>3</v>
      </c>
      <c r="H206" s="5" t="s">
        <v>15</v>
      </c>
    </row>
    <row r="207" spans="1:8" ht="216.75" x14ac:dyDescent="0.25">
      <c r="A207" s="2">
        <v>43538</v>
      </c>
      <c r="B207" s="5" t="s">
        <v>303</v>
      </c>
      <c r="C207" s="1" t="s">
        <v>1</v>
      </c>
      <c r="D207" s="1" t="s">
        <v>11</v>
      </c>
      <c r="E207" s="5" t="s">
        <v>304</v>
      </c>
      <c r="F207" s="1" t="s">
        <v>3</v>
      </c>
      <c r="G207" s="1" t="s">
        <v>2</v>
      </c>
      <c r="H207" s="5" t="s">
        <v>107</v>
      </c>
    </row>
    <row r="208" spans="1:8" ht="76.5" x14ac:dyDescent="0.25">
      <c r="A208" s="2">
        <v>43538</v>
      </c>
      <c r="B208" s="5" t="s">
        <v>303</v>
      </c>
      <c r="C208" s="1" t="s">
        <v>1</v>
      </c>
      <c r="D208" s="1" t="s">
        <v>11</v>
      </c>
      <c r="E208" s="5" t="s">
        <v>305</v>
      </c>
      <c r="F208" s="1" t="s">
        <v>3</v>
      </c>
      <c r="G208" s="1" t="s">
        <v>2</v>
      </c>
      <c r="H208" s="5" t="s">
        <v>107</v>
      </c>
    </row>
    <row r="209" spans="1:8" customFormat="1" ht="51" x14ac:dyDescent="0.25">
      <c r="A209" s="2">
        <v>43539</v>
      </c>
      <c r="B209" s="5" t="s">
        <v>297</v>
      </c>
      <c r="C209" s="1" t="s">
        <v>1</v>
      </c>
      <c r="D209" s="1" t="s">
        <v>11</v>
      </c>
      <c r="E209" s="5" t="s">
        <v>298</v>
      </c>
      <c r="F209" s="1" t="s">
        <v>3</v>
      </c>
      <c r="G209" s="1" t="s">
        <v>3</v>
      </c>
      <c r="H209" s="5" t="s">
        <v>112</v>
      </c>
    </row>
    <row r="210" spans="1:8" customFormat="1" ht="51" x14ac:dyDescent="0.25">
      <c r="A210" s="2">
        <v>43539</v>
      </c>
      <c r="B210" s="5" t="s">
        <v>297</v>
      </c>
      <c r="C210" s="1" t="s">
        <v>1</v>
      </c>
      <c r="D210" s="1" t="s">
        <v>11</v>
      </c>
      <c r="E210" s="5" t="s">
        <v>299</v>
      </c>
      <c r="F210" s="1" t="s">
        <v>3</v>
      </c>
      <c r="G210" s="1" t="s">
        <v>3</v>
      </c>
      <c r="H210" s="5" t="s">
        <v>112</v>
      </c>
    </row>
    <row r="211" spans="1:8" customFormat="1" ht="51" x14ac:dyDescent="0.25">
      <c r="A211" s="2">
        <v>43539</v>
      </c>
      <c r="B211" s="5" t="s">
        <v>297</v>
      </c>
      <c r="C211" s="1" t="s">
        <v>1</v>
      </c>
      <c r="D211" s="1" t="s">
        <v>11</v>
      </c>
      <c r="E211" s="5" t="s">
        <v>300</v>
      </c>
      <c r="F211" s="1" t="s">
        <v>3</v>
      </c>
      <c r="G211" s="1" t="s">
        <v>3</v>
      </c>
      <c r="H211" s="5" t="s">
        <v>112</v>
      </c>
    </row>
    <row r="212" spans="1:8" customFormat="1" ht="51" x14ac:dyDescent="0.25">
      <c r="A212" s="2">
        <v>43539</v>
      </c>
      <c r="B212" s="5" t="s">
        <v>297</v>
      </c>
      <c r="C212" s="1" t="s">
        <v>1</v>
      </c>
      <c r="D212" s="1" t="s">
        <v>11</v>
      </c>
      <c r="E212" s="5" t="s">
        <v>301</v>
      </c>
      <c r="F212" s="1" t="s">
        <v>3</v>
      </c>
      <c r="G212" s="1" t="s">
        <v>3</v>
      </c>
      <c r="H212" s="5" t="s">
        <v>112</v>
      </c>
    </row>
    <row r="213" spans="1:8" customFormat="1" ht="63.75" x14ac:dyDescent="0.25">
      <c r="A213" s="2">
        <v>43539</v>
      </c>
      <c r="B213" s="5" t="s">
        <v>297</v>
      </c>
      <c r="C213" s="1" t="s">
        <v>1</v>
      </c>
      <c r="D213" s="1" t="s">
        <v>12</v>
      </c>
      <c r="E213" s="5" t="s">
        <v>302</v>
      </c>
      <c r="F213" s="1" t="s">
        <v>3</v>
      </c>
      <c r="G213" s="1" t="s">
        <v>3</v>
      </c>
      <c r="H213" s="5" t="s">
        <v>112</v>
      </c>
    </row>
    <row r="214" spans="1:8" ht="25.5" x14ac:dyDescent="0.25">
      <c r="A214" s="2">
        <v>43539</v>
      </c>
      <c r="B214" s="5" t="s">
        <v>292</v>
      </c>
      <c r="C214" s="1" t="s">
        <v>1</v>
      </c>
      <c r="D214" s="1" t="s">
        <v>12</v>
      </c>
      <c r="E214" s="5" t="s">
        <v>293</v>
      </c>
      <c r="F214" s="1" t="s">
        <v>3</v>
      </c>
      <c r="G214" s="1" t="s">
        <v>2</v>
      </c>
      <c r="H214" s="5" t="s">
        <v>107</v>
      </c>
    </row>
    <row r="215" spans="1:8" ht="51" x14ac:dyDescent="0.25">
      <c r="A215" s="2">
        <v>43539</v>
      </c>
      <c r="B215" s="5" t="s">
        <v>292</v>
      </c>
      <c r="C215" s="1" t="s">
        <v>1</v>
      </c>
      <c r="D215" s="1" t="s">
        <v>12</v>
      </c>
      <c r="E215" s="5" t="s">
        <v>294</v>
      </c>
      <c r="F215" s="1" t="s">
        <v>3</v>
      </c>
      <c r="G215" s="1" t="s">
        <v>2</v>
      </c>
      <c r="H215" s="5" t="s">
        <v>107</v>
      </c>
    </row>
    <row r="216" spans="1:8" ht="51" x14ac:dyDescent="0.25">
      <c r="A216" s="2">
        <v>43539</v>
      </c>
      <c r="B216" s="5" t="s">
        <v>292</v>
      </c>
      <c r="C216" s="1" t="s">
        <v>1</v>
      </c>
      <c r="D216" s="1" t="s">
        <v>12</v>
      </c>
      <c r="E216" s="5" t="s">
        <v>295</v>
      </c>
      <c r="F216" s="1" t="s">
        <v>3</v>
      </c>
      <c r="G216" s="1" t="s">
        <v>2</v>
      </c>
      <c r="H216" s="5" t="s">
        <v>107</v>
      </c>
    </row>
    <row r="217" spans="1:8" ht="51" x14ac:dyDescent="0.25">
      <c r="A217" s="2">
        <v>43539</v>
      </c>
      <c r="B217" s="5" t="s">
        <v>292</v>
      </c>
      <c r="C217" s="1" t="s">
        <v>1</v>
      </c>
      <c r="D217" s="1" t="s">
        <v>12</v>
      </c>
      <c r="E217" s="5" t="s">
        <v>296</v>
      </c>
      <c r="F217" s="1" t="s">
        <v>3</v>
      </c>
      <c r="G217" s="1" t="s">
        <v>2</v>
      </c>
      <c r="H217" s="5" t="s">
        <v>107</v>
      </c>
    </row>
    <row r="218" spans="1:8" customFormat="1" ht="25.5" x14ac:dyDescent="0.25">
      <c r="A218" s="2">
        <v>43540</v>
      </c>
      <c r="B218" s="5" t="s">
        <v>285</v>
      </c>
      <c r="C218" s="1" t="s">
        <v>1</v>
      </c>
      <c r="D218" s="1" t="s">
        <v>12</v>
      </c>
      <c r="E218" s="5" t="s">
        <v>286</v>
      </c>
      <c r="F218" s="1" t="s">
        <v>3</v>
      </c>
      <c r="G218" s="1" t="s">
        <v>3</v>
      </c>
      <c r="H218" s="5" t="s">
        <v>112</v>
      </c>
    </row>
    <row r="219" spans="1:8" customFormat="1" ht="38.25" x14ac:dyDescent="0.25">
      <c r="A219" s="2">
        <v>43540</v>
      </c>
      <c r="B219" s="5" t="s">
        <v>285</v>
      </c>
      <c r="C219" s="1" t="s">
        <v>1</v>
      </c>
      <c r="D219" s="1" t="s">
        <v>12</v>
      </c>
      <c r="E219" s="5" t="s">
        <v>287</v>
      </c>
      <c r="F219" s="1" t="s">
        <v>3</v>
      </c>
      <c r="G219" s="1" t="s">
        <v>3</v>
      </c>
      <c r="H219" s="5" t="s">
        <v>112</v>
      </c>
    </row>
    <row r="220" spans="1:8" customFormat="1" ht="38.25" x14ac:dyDescent="0.25">
      <c r="A220" s="2">
        <v>43540</v>
      </c>
      <c r="B220" s="5" t="s">
        <v>318</v>
      </c>
      <c r="C220" s="1" t="s">
        <v>1</v>
      </c>
      <c r="D220" s="1" t="s">
        <v>12</v>
      </c>
      <c r="E220" s="5" t="s">
        <v>319</v>
      </c>
      <c r="F220" s="1" t="s">
        <v>3</v>
      </c>
      <c r="G220" s="1" t="s">
        <v>3</v>
      </c>
      <c r="H220" s="5" t="s">
        <v>112</v>
      </c>
    </row>
    <row r="221" spans="1:8" customFormat="1" ht="38.25" x14ac:dyDescent="0.25">
      <c r="A221" s="2">
        <v>43540</v>
      </c>
      <c r="B221" s="5" t="s">
        <v>318</v>
      </c>
      <c r="C221" s="1" t="s">
        <v>1</v>
      </c>
      <c r="D221" s="1" t="s">
        <v>12</v>
      </c>
      <c r="E221" s="5" t="s">
        <v>320</v>
      </c>
      <c r="F221" s="1" t="s">
        <v>3</v>
      </c>
      <c r="G221" s="1" t="s">
        <v>3</v>
      </c>
      <c r="H221" s="5" t="s">
        <v>112</v>
      </c>
    </row>
    <row r="222" spans="1:8" customFormat="1" ht="38.25" x14ac:dyDescent="0.25">
      <c r="A222" s="2">
        <v>43540</v>
      </c>
      <c r="B222" s="5" t="s">
        <v>318</v>
      </c>
      <c r="C222" s="1" t="s">
        <v>1</v>
      </c>
      <c r="D222" s="1" t="s">
        <v>12</v>
      </c>
      <c r="E222" s="5" t="s">
        <v>321</v>
      </c>
      <c r="F222" s="1" t="s">
        <v>3</v>
      </c>
      <c r="G222" s="1" t="s">
        <v>3</v>
      </c>
      <c r="H222" s="5" t="s">
        <v>112</v>
      </c>
    </row>
    <row r="223" spans="1:8" customFormat="1" ht="38.25" x14ac:dyDescent="0.25">
      <c r="A223" s="2">
        <v>43540</v>
      </c>
      <c r="B223" s="5" t="s">
        <v>318</v>
      </c>
      <c r="C223" s="1" t="s">
        <v>1</v>
      </c>
      <c r="D223" s="1" t="s">
        <v>12</v>
      </c>
      <c r="E223" s="5" t="s">
        <v>322</v>
      </c>
      <c r="F223" s="1" t="s">
        <v>3</v>
      </c>
      <c r="G223" s="1" t="s">
        <v>3</v>
      </c>
      <c r="H223" s="5" t="s">
        <v>112</v>
      </c>
    </row>
    <row r="224" spans="1:8" customFormat="1" ht="38.25" x14ac:dyDescent="0.25">
      <c r="A224" s="2">
        <v>43540</v>
      </c>
      <c r="B224" s="5" t="s">
        <v>306</v>
      </c>
      <c r="C224" s="1" t="s">
        <v>1</v>
      </c>
      <c r="D224" s="1" t="s">
        <v>12</v>
      </c>
      <c r="E224" s="5" t="s">
        <v>307</v>
      </c>
      <c r="F224" s="1" t="s">
        <v>3</v>
      </c>
      <c r="G224" s="1" t="s">
        <v>3</v>
      </c>
      <c r="H224" s="5" t="s">
        <v>112</v>
      </c>
    </row>
    <row r="225" spans="1:8" customFormat="1" ht="25.5" x14ac:dyDescent="0.25">
      <c r="A225" s="2">
        <v>43540</v>
      </c>
      <c r="B225" s="5" t="s">
        <v>306</v>
      </c>
      <c r="C225" s="1" t="s">
        <v>1</v>
      </c>
      <c r="D225" s="1" t="s">
        <v>12</v>
      </c>
      <c r="E225" s="5" t="s">
        <v>308</v>
      </c>
      <c r="F225" s="1" t="s">
        <v>3</v>
      </c>
      <c r="G225" s="1" t="s">
        <v>3</v>
      </c>
      <c r="H225" s="5" t="s">
        <v>112</v>
      </c>
    </row>
    <row r="226" spans="1:8" customFormat="1" ht="25.5" x14ac:dyDescent="0.25">
      <c r="A226" s="2">
        <v>43540</v>
      </c>
      <c r="B226" s="5" t="s">
        <v>306</v>
      </c>
      <c r="C226" s="1" t="s">
        <v>1</v>
      </c>
      <c r="D226" s="1" t="s">
        <v>12</v>
      </c>
      <c r="E226" s="5" t="s">
        <v>309</v>
      </c>
      <c r="F226" s="1" t="s">
        <v>3</v>
      </c>
      <c r="G226" s="1" t="s">
        <v>3</v>
      </c>
      <c r="H226" s="5" t="s">
        <v>112</v>
      </c>
    </row>
    <row r="227" spans="1:8" customFormat="1" ht="51" x14ac:dyDescent="0.25">
      <c r="A227" s="2">
        <v>43540</v>
      </c>
      <c r="B227" s="5" t="s">
        <v>306</v>
      </c>
      <c r="C227" s="1" t="s">
        <v>1</v>
      </c>
      <c r="D227" s="1" t="s">
        <v>11</v>
      </c>
      <c r="E227" s="5" t="s">
        <v>310</v>
      </c>
      <c r="F227" s="1" t="s">
        <v>3</v>
      </c>
      <c r="G227" s="1" t="s">
        <v>3</v>
      </c>
      <c r="H227" s="5" t="s">
        <v>112</v>
      </c>
    </row>
    <row r="228" spans="1:8" customFormat="1" ht="51" x14ac:dyDescent="0.25">
      <c r="A228" s="2">
        <v>43540</v>
      </c>
      <c r="B228" s="5" t="s">
        <v>306</v>
      </c>
      <c r="C228" s="1" t="s">
        <v>1</v>
      </c>
      <c r="D228" s="1" t="s">
        <v>11</v>
      </c>
      <c r="E228" s="5" t="s">
        <v>311</v>
      </c>
      <c r="F228" s="1" t="s">
        <v>3</v>
      </c>
      <c r="G228" s="1" t="s">
        <v>3</v>
      </c>
      <c r="H228" s="5" t="s">
        <v>112</v>
      </c>
    </row>
    <row r="229" spans="1:8" customFormat="1" ht="51" x14ac:dyDescent="0.25">
      <c r="A229" s="2">
        <v>43540</v>
      </c>
      <c r="B229" s="5" t="s">
        <v>306</v>
      </c>
      <c r="C229" s="1" t="s">
        <v>1</v>
      </c>
      <c r="D229" s="1" t="s">
        <v>11</v>
      </c>
      <c r="E229" s="5" t="s">
        <v>312</v>
      </c>
      <c r="F229" s="1" t="s">
        <v>3</v>
      </c>
      <c r="G229" s="1" t="s">
        <v>3</v>
      </c>
      <c r="H229" s="5" t="s">
        <v>118</v>
      </c>
    </row>
    <row r="230" spans="1:8" customFormat="1" ht="25.5" x14ac:dyDescent="0.25">
      <c r="A230" s="2">
        <v>43540</v>
      </c>
      <c r="B230" s="5" t="s">
        <v>306</v>
      </c>
      <c r="C230" s="1" t="s">
        <v>1</v>
      </c>
      <c r="D230" s="1" t="s">
        <v>11</v>
      </c>
      <c r="E230" s="5" t="s">
        <v>313</v>
      </c>
      <c r="F230" s="1" t="s">
        <v>3</v>
      </c>
      <c r="G230" s="1" t="s">
        <v>3</v>
      </c>
      <c r="H230" s="5" t="s">
        <v>13</v>
      </c>
    </row>
    <row r="231" spans="1:8" customFormat="1" ht="25.5" x14ac:dyDescent="0.25">
      <c r="A231" s="2">
        <v>43542</v>
      </c>
      <c r="B231" s="5" t="s">
        <v>16</v>
      </c>
      <c r="C231" s="1" t="s">
        <v>1</v>
      </c>
      <c r="D231" s="1" t="s">
        <v>12</v>
      </c>
      <c r="E231" s="5" t="s">
        <v>323</v>
      </c>
      <c r="F231" s="1" t="s">
        <v>3</v>
      </c>
      <c r="G231" s="1" t="s">
        <v>3</v>
      </c>
      <c r="H231" s="5" t="s">
        <v>112</v>
      </c>
    </row>
    <row r="232" spans="1:8" customFormat="1" ht="51" x14ac:dyDescent="0.25">
      <c r="A232" s="2">
        <v>43542</v>
      </c>
      <c r="B232" s="5" t="s">
        <v>288</v>
      </c>
      <c r="C232" s="1" t="s">
        <v>1</v>
      </c>
      <c r="D232" s="1" t="s">
        <v>12</v>
      </c>
      <c r="E232" s="5" t="s">
        <v>289</v>
      </c>
      <c r="F232" s="1" t="s">
        <v>3</v>
      </c>
      <c r="G232" s="1" t="s">
        <v>3</v>
      </c>
      <c r="H232" s="5" t="s">
        <v>112</v>
      </c>
    </row>
    <row r="233" spans="1:8" customFormat="1" ht="38.25" x14ac:dyDescent="0.25">
      <c r="A233" s="2">
        <v>43542</v>
      </c>
      <c r="B233" s="5" t="s">
        <v>288</v>
      </c>
      <c r="C233" s="1" t="s">
        <v>1</v>
      </c>
      <c r="D233" s="1" t="s">
        <v>12</v>
      </c>
      <c r="E233" s="5" t="s">
        <v>290</v>
      </c>
      <c r="F233" s="1" t="s">
        <v>3</v>
      </c>
      <c r="G233" s="1" t="s">
        <v>3</v>
      </c>
      <c r="H233" s="5" t="s">
        <v>112</v>
      </c>
    </row>
    <row r="234" spans="1:8" customFormat="1" ht="38.25" x14ac:dyDescent="0.25">
      <c r="A234" s="2">
        <v>43542</v>
      </c>
      <c r="B234" s="5" t="s">
        <v>288</v>
      </c>
      <c r="C234" s="1" t="s">
        <v>1</v>
      </c>
      <c r="D234" s="1" t="s">
        <v>12</v>
      </c>
      <c r="E234" s="5" t="s">
        <v>291</v>
      </c>
      <c r="F234" s="1" t="s">
        <v>3</v>
      </c>
      <c r="G234" s="1" t="s">
        <v>3</v>
      </c>
      <c r="H234" s="5" t="s">
        <v>112</v>
      </c>
    </row>
    <row r="235" spans="1:8" customFormat="1" ht="63.75" x14ac:dyDescent="0.25">
      <c r="A235" s="2">
        <v>43543</v>
      </c>
      <c r="B235" s="5" t="s">
        <v>335</v>
      </c>
      <c r="C235" s="1" t="s">
        <v>1</v>
      </c>
      <c r="D235" s="1" t="s">
        <v>12</v>
      </c>
      <c r="E235" s="5" t="s">
        <v>336</v>
      </c>
      <c r="F235" s="1" t="s">
        <v>3</v>
      </c>
      <c r="G235" s="1" t="s">
        <v>3</v>
      </c>
      <c r="H235" s="5" t="s">
        <v>112</v>
      </c>
    </row>
    <row r="236" spans="1:8" customFormat="1" ht="38.25" x14ac:dyDescent="0.25">
      <c r="A236" s="2">
        <v>43543</v>
      </c>
      <c r="B236" s="5" t="s">
        <v>335</v>
      </c>
      <c r="C236" s="1" t="s">
        <v>1</v>
      </c>
      <c r="D236" s="1" t="s">
        <v>11</v>
      </c>
      <c r="E236" s="5" t="s">
        <v>337</v>
      </c>
      <c r="F236" s="1" t="s">
        <v>3</v>
      </c>
      <c r="G236" s="1" t="s">
        <v>3</v>
      </c>
      <c r="H236" s="5" t="s">
        <v>51</v>
      </c>
    </row>
    <row r="237" spans="1:8" ht="38.25" x14ac:dyDescent="0.25">
      <c r="A237" s="2">
        <v>43543</v>
      </c>
      <c r="B237" s="5" t="s">
        <v>329</v>
      </c>
      <c r="C237" s="1" t="s">
        <v>1</v>
      </c>
      <c r="D237" s="1" t="s">
        <v>12</v>
      </c>
      <c r="E237" s="5" t="s">
        <v>330</v>
      </c>
      <c r="F237" s="1" t="s">
        <v>3</v>
      </c>
      <c r="G237" s="1" t="s">
        <v>2</v>
      </c>
      <c r="H237" s="5" t="s">
        <v>326</v>
      </c>
    </row>
    <row r="238" spans="1:8" customFormat="1" ht="38.25" x14ac:dyDescent="0.25">
      <c r="A238" s="2">
        <v>43543</v>
      </c>
      <c r="B238" s="5" t="s">
        <v>329</v>
      </c>
      <c r="C238" s="1" t="s">
        <v>1</v>
      </c>
      <c r="D238" s="1" t="s">
        <v>12</v>
      </c>
      <c r="E238" s="5" t="s">
        <v>331</v>
      </c>
      <c r="F238" s="1" t="s">
        <v>3</v>
      </c>
      <c r="G238" s="1" t="s">
        <v>3</v>
      </c>
      <c r="H238" s="5" t="s">
        <v>112</v>
      </c>
    </row>
    <row r="239" spans="1:8" ht="25.5" x14ac:dyDescent="0.25">
      <c r="A239" s="2">
        <v>43543</v>
      </c>
      <c r="B239" s="5" t="s">
        <v>332</v>
      </c>
      <c r="C239" s="1" t="s">
        <v>1</v>
      </c>
      <c r="D239" s="1" t="s">
        <v>12</v>
      </c>
      <c r="E239" s="5" t="s">
        <v>333</v>
      </c>
      <c r="F239" s="1" t="s">
        <v>3</v>
      </c>
      <c r="G239" s="1" t="s">
        <v>2</v>
      </c>
      <c r="H239" s="5" t="s">
        <v>107</v>
      </c>
    </row>
    <row r="240" spans="1:8" ht="25.5" x14ac:dyDescent="0.25">
      <c r="A240" s="2">
        <v>43543</v>
      </c>
      <c r="B240" s="5" t="s">
        <v>332</v>
      </c>
      <c r="C240" s="1" t="s">
        <v>1</v>
      </c>
      <c r="D240" s="1" t="s">
        <v>12</v>
      </c>
      <c r="E240" s="5" t="s">
        <v>334</v>
      </c>
      <c r="F240" s="1" t="s">
        <v>3</v>
      </c>
      <c r="G240" s="1" t="s">
        <v>2</v>
      </c>
      <c r="H240" s="5" t="s">
        <v>107</v>
      </c>
    </row>
    <row r="241" spans="1:8" customFormat="1" ht="38.25" x14ac:dyDescent="0.25">
      <c r="A241" s="2">
        <v>43543</v>
      </c>
      <c r="B241" s="5" t="s">
        <v>367</v>
      </c>
      <c r="C241" s="1" t="s">
        <v>49</v>
      </c>
      <c r="D241" s="1" t="s">
        <v>11</v>
      </c>
      <c r="E241" s="5" t="s">
        <v>368</v>
      </c>
      <c r="F241" s="1" t="s">
        <v>3</v>
      </c>
      <c r="G241" s="1" t="s">
        <v>3</v>
      </c>
      <c r="H241" s="5" t="s">
        <v>51</v>
      </c>
    </row>
    <row r="242" spans="1:8" ht="76.5" x14ac:dyDescent="0.25">
      <c r="A242" s="2">
        <v>43544</v>
      </c>
      <c r="B242" s="5" t="s">
        <v>338</v>
      </c>
      <c r="C242" s="1" t="s">
        <v>1</v>
      </c>
      <c r="D242" s="1" t="s">
        <v>11</v>
      </c>
      <c r="E242" s="5" t="s">
        <v>339</v>
      </c>
      <c r="F242" s="1" t="s">
        <v>3</v>
      </c>
      <c r="G242" s="1" t="s">
        <v>2</v>
      </c>
      <c r="H242" s="5" t="s">
        <v>107</v>
      </c>
    </row>
    <row r="243" spans="1:8" ht="51" x14ac:dyDescent="0.25">
      <c r="A243" s="2">
        <v>43544</v>
      </c>
      <c r="B243" s="5" t="s">
        <v>338</v>
      </c>
      <c r="C243" s="1" t="s">
        <v>1</v>
      </c>
      <c r="D243" s="1" t="s">
        <v>12</v>
      </c>
      <c r="E243" s="5" t="s">
        <v>340</v>
      </c>
      <c r="F243" s="1" t="s">
        <v>3</v>
      </c>
      <c r="G243" s="1" t="s">
        <v>2</v>
      </c>
      <c r="H243" s="5" t="s">
        <v>107</v>
      </c>
    </row>
    <row r="244" spans="1:8" ht="51" x14ac:dyDescent="0.25">
      <c r="A244" s="2">
        <v>43544</v>
      </c>
      <c r="B244" s="5" t="s">
        <v>338</v>
      </c>
      <c r="C244" s="1" t="s">
        <v>1</v>
      </c>
      <c r="D244" s="1" t="s">
        <v>12</v>
      </c>
      <c r="E244" s="5" t="s">
        <v>341</v>
      </c>
      <c r="F244" s="1" t="s">
        <v>3</v>
      </c>
      <c r="G244" s="1" t="s">
        <v>2</v>
      </c>
      <c r="H244" s="5" t="s">
        <v>107</v>
      </c>
    </row>
    <row r="245" spans="1:8" ht="51" x14ac:dyDescent="0.25">
      <c r="A245" s="2">
        <v>43544</v>
      </c>
      <c r="B245" s="5" t="s">
        <v>338</v>
      </c>
      <c r="C245" s="1" t="s">
        <v>1</v>
      </c>
      <c r="D245" s="1" t="s">
        <v>12</v>
      </c>
      <c r="E245" s="5" t="s">
        <v>342</v>
      </c>
      <c r="F245" s="1" t="s">
        <v>3</v>
      </c>
      <c r="G245" s="1" t="s">
        <v>2</v>
      </c>
      <c r="H245" s="5" t="s">
        <v>107</v>
      </c>
    </row>
    <row r="246" spans="1:8" ht="51" x14ac:dyDescent="0.25">
      <c r="A246" s="2">
        <v>43544</v>
      </c>
      <c r="B246" s="5" t="s">
        <v>338</v>
      </c>
      <c r="C246" s="1" t="s">
        <v>1</v>
      </c>
      <c r="D246" s="1" t="s">
        <v>12</v>
      </c>
      <c r="E246" s="5" t="s">
        <v>343</v>
      </c>
      <c r="F246" s="1" t="s">
        <v>3</v>
      </c>
      <c r="G246" s="1" t="s">
        <v>2</v>
      </c>
      <c r="H246" s="5" t="s">
        <v>107</v>
      </c>
    </row>
    <row r="247" spans="1:8" ht="51" x14ac:dyDescent="0.25">
      <c r="A247" s="2">
        <v>43544</v>
      </c>
      <c r="B247" s="5" t="s">
        <v>338</v>
      </c>
      <c r="C247" s="1" t="s">
        <v>1</v>
      </c>
      <c r="D247" s="1" t="s">
        <v>12</v>
      </c>
      <c r="E247" s="5" t="s">
        <v>344</v>
      </c>
      <c r="F247" s="1" t="s">
        <v>3</v>
      </c>
      <c r="G247" s="1" t="s">
        <v>2</v>
      </c>
      <c r="H247" s="5" t="s">
        <v>107</v>
      </c>
    </row>
    <row r="248" spans="1:8" customFormat="1" ht="89.25" x14ac:dyDescent="0.25">
      <c r="A248" s="2">
        <v>43546</v>
      </c>
      <c r="B248" s="5" t="s">
        <v>387</v>
      </c>
      <c r="C248" s="1" t="s">
        <v>17</v>
      </c>
      <c r="D248" s="1" t="s">
        <v>11</v>
      </c>
      <c r="E248" s="5" t="s">
        <v>388</v>
      </c>
      <c r="F248" s="1" t="s">
        <v>3</v>
      </c>
      <c r="G248" s="1" t="s">
        <v>3</v>
      </c>
      <c r="H248" s="5" t="s">
        <v>13</v>
      </c>
    </row>
    <row r="249" spans="1:8" customFormat="1" ht="38.25" x14ac:dyDescent="0.25">
      <c r="A249" s="2">
        <v>43546</v>
      </c>
      <c r="B249" s="5" t="s">
        <v>387</v>
      </c>
      <c r="C249" s="1" t="s">
        <v>17</v>
      </c>
      <c r="D249" s="1" t="s">
        <v>11</v>
      </c>
      <c r="E249" s="5" t="s">
        <v>389</v>
      </c>
      <c r="F249" s="1" t="s">
        <v>3</v>
      </c>
      <c r="G249" s="1" t="s">
        <v>3</v>
      </c>
      <c r="H249" s="5" t="s">
        <v>25</v>
      </c>
    </row>
    <row r="250" spans="1:8" customFormat="1" ht="51" x14ac:dyDescent="0.25">
      <c r="A250" s="2">
        <v>43546</v>
      </c>
      <c r="B250" s="5" t="s">
        <v>387</v>
      </c>
      <c r="C250" s="1" t="s">
        <v>17</v>
      </c>
      <c r="D250" s="1" t="s">
        <v>12</v>
      </c>
      <c r="E250" s="5" t="s">
        <v>390</v>
      </c>
      <c r="F250" s="1" t="s">
        <v>3</v>
      </c>
      <c r="G250" s="1" t="s">
        <v>3</v>
      </c>
      <c r="H250" s="5" t="s">
        <v>112</v>
      </c>
    </row>
    <row r="251" spans="1:8" customFormat="1" ht="51" x14ac:dyDescent="0.25">
      <c r="A251" s="2">
        <v>43546</v>
      </c>
      <c r="B251" s="5" t="s">
        <v>387</v>
      </c>
      <c r="C251" s="1" t="s">
        <v>17</v>
      </c>
      <c r="D251" s="1" t="s">
        <v>12</v>
      </c>
      <c r="E251" s="5" t="s">
        <v>391</v>
      </c>
      <c r="F251" s="1" t="s">
        <v>3</v>
      </c>
      <c r="G251" s="1" t="s">
        <v>3</v>
      </c>
      <c r="H251" s="5" t="s">
        <v>112</v>
      </c>
    </row>
    <row r="252" spans="1:8" customFormat="1" ht="25.5" x14ac:dyDescent="0.25">
      <c r="A252" s="2">
        <v>43546</v>
      </c>
      <c r="B252" s="5" t="s">
        <v>387</v>
      </c>
      <c r="C252" s="1" t="s">
        <v>17</v>
      </c>
      <c r="D252" s="1" t="s">
        <v>12</v>
      </c>
      <c r="E252" s="5" t="s">
        <v>392</v>
      </c>
      <c r="F252" s="1" t="s">
        <v>3</v>
      </c>
      <c r="G252" s="1" t="s">
        <v>3</v>
      </c>
      <c r="H252" s="5" t="s">
        <v>112</v>
      </c>
    </row>
    <row r="253" spans="1:8" customFormat="1" ht="25.5" x14ac:dyDescent="0.25">
      <c r="A253" s="2">
        <v>43546</v>
      </c>
      <c r="B253" s="5" t="s">
        <v>387</v>
      </c>
      <c r="C253" s="1" t="s">
        <v>17</v>
      </c>
      <c r="D253" s="1" t="s">
        <v>12</v>
      </c>
      <c r="E253" s="5" t="s">
        <v>393</v>
      </c>
      <c r="F253" s="1" t="s">
        <v>3</v>
      </c>
      <c r="G253" s="1" t="s">
        <v>3</v>
      </c>
      <c r="H253" s="5" t="s">
        <v>112</v>
      </c>
    </row>
    <row r="254" spans="1:8" customFormat="1" ht="25.5" x14ac:dyDescent="0.25">
      <c r="A254" s="2">
        <v>43546</v>
      </c>
      <c r="B254" s="5" t="s">
        <v>387</v>
      </c>
      <c r="C254" s="1" t="s">
        <v>17</v>
      </c>
      <c r="D254" s="1" t="s">
        <v>12</v>
      </c>
      <c r="E254" s="5" t="s">
        <v>394</v>
      </c>
      <c r="F254" s="1" t="s">
        <v>3</v>
      </c>
      <c r="G254" s="1" t="s">
        <v>3</v>
      </c>
      <c r="H254" s="5" t="s">
        <v>112</v>
      </c>
    </row>
    <row r="255" spans="1:8" customFormat="1" ht="25.5" x14ac:dyDescent="0.25">
      <c r="A255" s="2">
        <v>43546</v>
      </c>
      <c r="B255" s="5" t="s">
        <v>387</v>
      </c>
      <c r="C255" s="1" t="s">
        <v>17</v>
      </c>
      <c r="D255" s="1" t="s">
        <v>12</v>
      </c>
      <c r="E255" s="5" t="s">
        <v>395</v>
      </c>
      <c r="F255" s="1" t="s">
        <v>3</v>
      </c>
      <c r="G255" s="1" t="s">
        <v>3</v>
      </c>
      <c r="H255" s="5" t="s">
        <v>112</v>
      </c>
    </row>
    <row r="256" spans="1:8" customFormat="1" ht="25.5" x14ac:dyDescent="0.25">
      <c r="A256" s="2">
        <v>43546</v>
      </c>
      <c r="B256" s="5" t="s">
        <v>387</v>
      </c>
      <c r="C256" s="1" t="s">
        <v>17</v>
      </c>
      <c r="D256" s="1" t="s">
        <v>12</v>
      </c>
      <c r="E256" s="5" t="s">
        <v>396</v>
      </c>
      <c r="F256" s="1" t="s">
        <v>3</v>
      </c>
      <c r="G256" s="1" t="s">
        <v>3</v>
      </c>
      <c r="H256" s="5" t="s">
        <v>112</v>
      </c>
    </row>
    <row r="257" spans="1:8" customFormat="1" ht="25.5" x14ac:dyDescent="0.25">
      <c r="A257" s="2">
        <v>43546</v>
      </c>
      <c r="B257" s="5" t="s">
        <v>387</v>
      </c>
      <c r="C257" s="1" t="s">
        <v>17</v>
      </c>
      <c r="D257" s="1" t="s">
        <v>12</v>
      </c>
      <c r="E257" s="5" t="s">
        <v>397</v>
      </c>
      <c r="F257" s="1" t="s">
        <v>3</v>
      </c>
      <c r="G257" s="1" t="s">
        <v>3</v>
      </c>
      <c r="H257" s="5" t="s">
        <v>112</v>
      </c>
    </row>
    <row r="258" spans="1:8" customFormat="1" ht="38.25" x14ac:dyDescent="0.25">
      <c r="A258" s="2">
        <v>43546</v>
      </c>
      <c r="B258" s="5" t="s">
        <v>387</v>
      </c>
      <c r="C258" s="1" t="s">
        <v>17</v>
      </c>
      <c r="D258" s="1" t="s">
        <v>11</v>
      </c>
      <c r="E258" s="5" t="s">
        <v>398</v>
      </c>
      <c r="F258" s="1" t="s">
        <v>3</v>
      </c>
      <c r="G258" s="1" t="s">
        <v>3</v>
      </c>
      <c r="H258" s="5" t="s">
        <v>26</v>
      </c>
    </row>
    <row r="259" spans="1:8" ht="25.5" x14ac:dyDescent="0.25">
      <c r="A259" s="2">
        <v>43546</v>
      </c>
      <c r="B259" s="5" t="s">
        <v>345</v>
      </c>
      <c r="C259" s="1" t="s">
        <v>1</v>
      </c>
      <c r="D259" s="1" t="s">
        <v>12</v>
      </c>
      <c r="E259" s="5" t="s">
        <v>346</v>
      </c>
      <c r="F259" s="1" t="s">
        <v>3</v>
      </c>
      <c r="G259" s="1" t="s">
        <v>2</v>
      </c>
      <c r="H259" s="5" t="s">
        <v>107</v>
      </c>
    </row>
    <row r="260" spans="1:8" customFormat="1" ht="38.25" x14ac:dyDescent="0.25">
      <c r="A260" s="2">
        <v>43546</v>
      </c>
      <c r="B260" s="5" t="s">
        <v>382</v>
      </c>
      <c r="C260" s="1" t="s">
        <v>1</v>
      </c>
      <c r="D260" s="1" t="s">
        <v>12</v>
      </c>
      <c r="E260" s="5" t="s">
        <v>383</v>
      </c>
      <c r="F260" s="1" t="s">
        <v>3</v>
      </c>
      <c r="G260" s="1" t="s">
        <v>3</v>
      </c>
      <c r="H260" s="5" t="s">
        <v>112</v>
      </c>
    </row>
    <row r="261" spans="1:8" customFormat="1" ht="38.25" x14ac:dyDescent="0.25">
      <c r="A261" s="2">
        <v>43546</v>
      </c>
      <c r="B261" s="5" t="s">
        <v>382</v>
      </c>
      <c r="C261" s="1" t="s">
        <v>1</v>
      </c>
      <c r="D261" s="1" t="s">
        <v>12</v>
      </c>
      <c r="E261" s="5" t="s">
        <v>384</v>
      </c>
      <c r="F261" s="1" t="s">
        <v>3</v>
      </c>
      <c r="G261" s="1" t="s">
        <v>3</v>
      </c>
      <c r="H261" s="5" t="s">
        <v>112</v>
      </c>
    </row>
    <row r="262" spans="1:8" customFormat="1" ht="38.25" x14ac:dyDescent="0.25">
      <c r="A262" s="2">
        <v>43546</v>
      </c>
      <c r="B262" s="5" t="s">
        <v>382</v>
      </c>
      <c r="C262" s="1" t="s">
        <v>1</v>
      </c>
      <c r="D262" s="1" t="s">
        <v>12</v>
      </c>
      <c r="E262" s="5" t="s">
        <v>385</v>
      </c>
      <c r="F262" s="1" t="s">
        <v>3</v>
      </c>
      <c r="G262" s="1" t="s">
        <v>3</v>
      </c>
      <c r="H262" s="5" t="s">
        <v>112</v>
      </c>
    </row>
    <row r="263" spans="1:8" customFormat="1" ht="38.25" x14ac:dyDescent="0.25">
      <c r="A263" s="2">
        <v>43546</v>
      </c>
      <c r="B263" s="5" t="s">
        <v>382</v>
      </c>
      <c r="C263" s="1" t="s">
        <v>1</v>
      </c>
      <c r="D263" s="1" t="s">
        <v>12</v>
      </c>
      <c r="E263" s="5" t="s">
        <v>386</v>
      </c>
      <c r="F263" s="1" t="s">
        <v>3</v>
      </c>
      <c r="G263" s="1" t="s">
        <v>3</v>
      </c>
      <c r="H263" s="5" t="s">
        <v>112</v>
      </c>
    </row>
    <row r="264" spans="1:8" customFormat="1" ht="89.25" x14ac:dyDescent="0.25">
      <c r="A264" s="2">
        <v>43546</v>
      </c>
      <c r="B264" s="5" t="s">
        <v>149</v>
      </c>
      <c r="C264" s="1" t="s">
        <v>1</v>
      </c>
      <c r="D264" s="1" t="s">
        <v>11</v>
      </c>
      <c r="E264" s="5" t="s">
        <v>363</v>
      </c>
      <c r="F264" s="1" t="s">
        <v>3</v>
      </c>
      <c r="G264" s="1" t="s">
        <v>3</v>
      </c>
      <c r="H264" s="5" t="s">
        <v>14</v>
      </c>
    </row>
    <row r="265" spans="1:8" customFormat="1" ht="38.25" x14ac:dyDescent="0.25">
      <c r="A265" s="2">
        <v>43546</v>
      </c>
      <c r="B265" s="5" t="s">
        <v>361</v>
      </c>
      <c r="C265" s="1" t="s">
        <v>1</v>
      </c>
      <c r="D265" s="1" t="s">
        <v>11</v>
      </c>
      <c r="E265" s="5" t="s">
        <v>362</v>
      </c>
      <c r="F265" s="1" t="s">
        <v>3</v>
      </c>
      <c r="G265" s="1" t="s">
        <v>3</v>
      </c>
      <c r="H265" s="5" t="s">
        <v>51</v>
      </c>
    </row>
    <row r="266" spans="1:8" ht="38.25" x14ac:dyDescent="0.25">
      <c r="A266" s="2">
        <v>43546</v>
      </c>
      <c r="B266" s="5" t="s">
        <v>426</v>
      </c>
      <c r="C266" s="1" t="s">
        <v>1</v>
      </c>
      <c r="D266" s="1" t="s">
        <v>12</v>
      </c>
      <c r="E266" s="5" t="s">
        <v>427</v>
      </c>
      <c r="F266" s="1" t="s">
        <v>3</v>
      </c>
      <c r="G266" s="1" t="s">
        <v>2</v>
      </c>
      <c r="H266" s="5" t="s">
        <v>107</v>
      </c>
    </row>
    <row r="267" spans="1:8" customFormat="1" ht="38.25" x14ac:dyDescent="0.25">
      <c r="A267" s="2">
        <v>43546</v>
      </c>
      <c r="B267" s="5" t="s">
        <v>417</v>
      </c>
      <c r="C267" s="1" t="s">
        <v>49</v>
      </c>
      <c r="D267" s="1" t="s">
        <v>12</v>
      </c>
      <c r="E267" s="5" t="s">
        <v>418</v>
      </c>
      <c r="F267" s="1" t="s">
        <v>3</v>
      </c>
      <c r="G267" s="1" t="s">
        <v>3</v>
      </c>
      <c r="H267" s="5" t="s">
        <v>112</v>
      </c>
    </row>
    <row r="268" spans="1:8" customFormat="1" ht="38.25" x14ac:dyDescent="0.25">
      <c r="A268" s="2">
        <v>43546</v>
      </c>
      <c r="B268" s="5" t="s">
        <v>417</v>
      </c>
      <c r="C268" s="1" t="s">
        <v>49</v>
      </c>
      <c r="D268" s="1" t="s">
        <v>12</v>
      </c>
      <c r="E268" s="5" t="s">
        <v>419</v>
      </c>
      <c r="F268" s="1" t="s">
        <v>3</v>
      </c>
      <c r="G268" s="1" t="s">
        <v>3</v>
      </c>
      <c r="H268" s="5" t="s">
        <v>112</v>
      </c>
    </row>
    <row r="269" spans="1:8" customFormat="1" ht="25.5" x14ac:dyDescent="0.25">
      <c r="A269" s="2">
        <v>43547</v>
      </c>
      <c r="B269" s="5" t="s">
        <v>369</v>
      </c>
      <c r="C269" s="1" t="s">
        <v>1</v>
      </c>
      <c r="D269" s="1" t="s">
        <v>12</v>
      </c>
      <c r="E269" s="5" t="s">
        <v>370</v>
      </c>
      <c r="F269" s="1" t="s">
        <v>3</v>
      </c>
      <c r="G269" s="1" t="s">
        <v>3</v>
      </c>
      <c r="H269" s="5" t="s">
        <v>112</v>
      </c>
    </row>
    <row r="270" spans="1:8" customFormat="1" ht="25.5" x14ac:dyDescent="0.25">
      <c r="A270" s="2">
        <v>43547</v>
      </c>
      <c r="B270" s="5" t="s">
        <v>369</v>
      </c>
      <c r="C270" s="1" t="s">
        <v>1</v>
      </c>
      <c r="D270" s="1" t="s">
        <v>12</v>
      </c>
      <c r="E270" s="5" t="s">
        <v>371</v>
      </c>
      <c r="F270" s="1" t="s">
        <v>3</v>
      </c>
      <c r="G270" s="1" t="s">
        <v>3</v>
      </c>
      <c r="H270" s="5" t="s">
        <v>112</v>
      </c>
    </row>
    <row r="271" spans="1:8" customFormat="1" ht="38.25" x14ac:dyDescent="0.25">
      <c r="A271" s="2">
        <v>43547</v>
      </c>
      <c r="B271" s="5" t="s">
        <v>369</v>
      </c>
      <c r="C271" s="1" t="s">
        <v>1</v>
      </c>
      <c r="D271" s="1" t="s">
        <v>11</v>
      </c>
      <c r="E271" s="5" t="s">
        <v>372</v>
      </c>
      <c r="F271" s="1" t="s">
        <v>3</v>
      </c>
      <c r="G271" s="1" t="s">
        <v>3</v>
      </c>
      <c r="H271" s="5" t="s">
        <v>51</v>
      </c>
    </row>
    <row r="272" spans="1:8" customFormat="1" ht="51" x14ac:dyDescent="0.25">
      <c r="A272" s="2">
        <v>43547</v>
      </c>
      <c r="B272" s="5" t="s">
        <v>373</v>
      </c>
      <c r="C272" s="1" t="s">
        <v>1</v>
      </c>
      <c r="D272" s="1" t="s">
        <v>12</v>
      </c>
      <c r="E272" s="5" t="s">
        <v>374</v>
      </c>
      <c r="F272" s="1" t="s">
        <v>3</v>
      </c>
      <c r="G272" s="1" t="s">
        <v>3</v>
      </c>
      <c r="H272" s="5" t="s">
        <v>112</v>
      </c>
    </row>
    <row r="273" spans="1:8" ht="25.5" x14ac:dyDescent="0.25">
      <c r="A273" s="2">
        <v>43547</v>
      </c>
      <c r="B273" s="5" t="s">
        <v>347</v>
      </c>
      <c r="C273" s="1" t="s">
        <v>1</v>
      </c>
      <c r="D273" s="1" t="s">
        <v>12</v>
      </c>
      <c r="E273" s="5" t="s">
        <v>348</v>
      </c>
      <c r="F273" s="1" t="s">
        <v>3</v>
      </c>
      <c r="G273" s="1" t="s">
        <v>2</v>
      </c>
      <c r="H273" s="5" t="s">
        <v>107</v>
      </c>
    </row>
    <row r="274" spans="1:8" ht="38.25" x14ac:dyDescent="0.25">
      <c r="A274" s="2">
        <v>43547</v>
      </c>
      <c r="B274" s="5" t="s">
        <v>347</v>
      </c>
      <c r="C274" s="1" t="s">
        <v>1</v>
      </c>
      <c r="D274" s="1" t="s">
        <v>12</v>
      </c>
      <c r="E274" s="5" t="s">
        <v>349</v>
      </c>
      <c r="F274" s="1" t="s">
        <v>3</v>
      </c>
      <c r="G274" s="1" t="s">
        <v>2</v>
      </c>
      <c r="H274" s="5" t="s">
        <v>107</v>
      </c>
    </row>
    <row r="275" spans="1:8" ht="38.25" x14ac:dyDescent="0.25">
      <c r="A275" s="2">
        <v>43547</v>
      </c>
      <c r="B275" s="5" t="s">
        <v>350</v>
      </c>
      <c r="C275" s="1" t="s">
        <v>1</v>
      </c>
      <c r="D275" s="1" t="s">
        <v>12</v>
      </c>
      <c r="E275" s="5" t="s">
        <v>351</v>
      </c>
      <c r="F275" s="1" t="s">
        <v>3</v>
      </c>
      <c r="G275" s="1" t="s">
        <v>2</v>
      </c>
      <c r="H275" s="5" t="s">
        <v>352</v>
      </c>
    </row>
    <row r="276" spans="1:8" ht="38.25" x14ac:dyDescent="0.25">
      <c r="A276" s="2">
        <v>43547</v>
      </c>
      <c r="B276" s="5" t="s">
        <v>350</v>
      </c>
      <c r="C276" s="1" t="s">
        <v>1</v>
      </c>
      <c r="D276" s="1" t="s">
        <v>12</v>
      </c>
      <c r="E276" s="5" t="s">
        <v>353</v>
      </c>
      <c r="F276" s="1" t="s">
        <v>3</v>
      </c>
      <c r="G276" s="1" t="s">
        <v>2</v>
      </c>
      <c r="H276" s="5" t="s">
        <v>352</v>
      </c>
    </row>
    <row r="277" spans="1:8" ht="38.25" x14ac:dyDescent="0.25">
      <c r="A277" s="2">
        <v>43547</v>
      </c>
      <c r="B277" s="5" t="s">
        <v>350</v>
      </c>
      <c r="C277" s="1" t="s">
        <v>1</v>
      </c>
      <c r="D277" s="1" t="s">
        <v>12</v>
      </c>
      <c r="E277" s="5" t="s">
        <v>354</v>
      </c>
      <c r="F277" s="1" t="s">
        <v>3</v>
      </c>
      <c r="G277" s="1" t="s">
        <v>2</v>
      </c>
      <c r="H277" s="5" t="s">
        <v>352</v>
      </c>
    </row>
    <row r="278" spans="1:8" ht="25.5" x14ac:dyDescent="0.25">
      <c r="A278" s="2">
        <v>43547</v>
      </c>
      <c r="B278" s="5" t="s">
        <v>350</v>
      </c>
      <c r="C278" s="1" t="s">
        <v>1</v>
      </c>
      <c r="D278" s="1" t="s">
        <v>12</v>
      </c>
      <c r="E278" s="5" t="s">
        <v>355</v>
      </c>
      <c r="F278" s="1" t="s">
        <v>3</v>
      </c>
      <c r="G278" s="1" t="s">
        <v>2</v>
      </c>
      <c r="H278" s="5" t="s">
        <v>352</v>
      </c>
    </row>
    <row r="279" spans="1:8" ht="25.5" x14ac:dyDescent="0.25">
      <c r="A279" s="2">
        <v>43547</v>
      </c>
      <c r="B279" s="5" t="s">
        <v>350</v>
      </c>
      <c r="C279" s="1" t="s">
        <v>1</v>
      </c>
      <c r="D279" s="1" t="s">
        <v>12</v>
      </c>
      <c r="E279" s="5" t="s">
        <v>356</v>
      </c>
      <c r="F279" s="1" t="s">
        <v>3</v>
      </c>
      <c r="G279" s="1" t="s">
        <v>2</v>
      </c>
      <c r="H279" s="5" t="s">
        <v>352</v>
      </c>
    </row>
    <row r="280" spans="1:8" ht="25.5" x14ac:dyDescent="0.25">
      <c r="A280" s="2">
        <v>43547</v>
      </c>
      <c r="B280" s="5" t="s">
        <v>350</v>
      </c>
      <c r="C280" s="1" t="s">
        <v>1</v>
      </c>
      <c r="D280" s="1" t="s">
        <v>12</v>
      </c>
      <c r="E280" s="5" t="s">
        <v>357</v>
      </c>
      <c r="F280" s="1" t="s">
        <v>3</v>
      </c>
      <c r="G280" s="1" t="s">
        <v>2</v>
      </c>
      <c r="H280" s="5" t="s">
        <v>352</v>
      </c>
    </row>
    <row r="281" spans="1:8" ht="25.5" x14ac:dyDescent="0.25">
      <c r="A281" s="2">
        <v>43547</v>
      </c>
      <c r="B281" s="5" t="s">
        <v>350</v>
      </c>
      <c r="C281" s="1" t="s">
        <v>1</v>
      </c>
      <c r="D281" s="1" t="s">
        <v>12</v>
      </c>
      <c r="E281" s="5" t="s">
        <v>358</v>
      </c>
      <c r="F281" s="1" t="s">
        <v>3</v>
      </c>
      <c r="G281" s="1" t="s">
        <v>2</v>
      </c>
      <c r="H281" s="5" t="s">
        <v>352</v>
      </c>
    </row>
    <row r="282" spans="1:8" ht="25.5" x14ac:dyDescent="0.25">
      <c r="A282" s="2">
        <v>43547</v>
      </c>
      <c r="B282" s="5" t="s">
        <v>350</v>
      </c>
      <c r="C282" s="1" t="s">
        <v>1</v>
      </c>
      <c r="D282" s="1" t="s">
        <v>12</v>
      </c>
      <c r="E282" s="5" t="s">
        <v>359</v>
      </c>
      <c r="F282" s="1" t="s">
        <v>3</v>
      </c>
      <c r="G282" s="1" t="s">
        <v>2</v>
      </c>
      <c r="H282" s="5" t="s">
        <v>352</v>
      </c>
    </row>
    <row r="283" spans="1:8" ht="25.5" x14ac:dyDescent="0.25">
      <c r="A283" s="2">
        <v>43547</v>
      </c>
      <c r="B283" s="5" t="s">
        <v>350</v>
      </c>
      <c r="C283" s="1" t="s">
        <v>1</v>
      </c>
      <c r="D283" s="1" t="s">
        <v>11</v>
      </c>
      <c r="E283" s="5" t="s">
        <v>360</v>
      </c>
      <c r="F283" s="1" t="s">
        <v>3</v>
      </c>
      <c r="G283" s="1" t="s">
        <v>2</v>
      </c>
      <c r="H283" s="5" t="s">
        <v>352</v>
      </c>
    </row>
    <row r="284" spans="1:8" customFormat="1" ht="25.5" x14ac:dyDescent="0.25">
      <c r="A284" s="2">
        <v>43547</v>
      </c>
      <c r="B284" s="5" t="s">
        <v>375</v>
      </c>
      <c r="C284" s="1" t="s">
        <v>1</v>
      </c>
      <c r="D284" s="1" t="s">
        <v>12</v>
      </c>
      <c r="E284" s="5" t="s">
        <v>376</v>
      </c>
      <c r="F284" s="1" t="s">
        <v>3</v>
      </c>
      <c r="G284" s="1" t="s">
        <v>3</v>
      </c>
      <c r="H284" s="5" t="s">
        <v>112</v>
      </c>
    </row>
    <row r="285" spans="1:8" customFormat="1" ht="25.5" x14ac:dyDescent="0.25">
      <c r="A285" s="2">
        <v>43547</v>
      </c>
      <c r="B285" s="5" t="s">
        <v>375</v>
      </c>
      <c r="C285" s="1" t="s">
        <v>1</v>
      </c>
      <c r="D285" s="1" t="s">
        <v>12</v>
      </c>
      <c r="E285" s="5" t="s">
        <v>377</v>
      </c>
      <c r="F285" s="1" t="s">
        <v>3</v>
      </c>
      <c r="G285" s="1" t="s">
        <v>3</v>
      </c>
      <c r="H285" s="5" t="s">
        <v>112</v>
      </c>
    </row>
    <row r="286" spans="1:8" customFormat="1" ht="25.5" x14ac:dyDescent="0.25">
      <c r="A286" s="2">
        <v>43547</v>
      </c>
      <c r="B286" s="5" t="s">
        <v>375</v>
      </c>
      <c r="C286" s="1" t="s">
        <v>1</v>
      </c>
      <c r="D286" s="1" t="s">
        <v>12</v>
      </c>
      <c r="E286" s="5" t="s">
        <v>378</v>
      </c>
      <c r="F286" s="1" t="s">
        <v>3</v>
      </c>
      <c r="G286" s="1" t="s">
        <v>3</v>
      </c>
      <c r="H286" s="5" t="s">
        <v>112</v>
      </c>
    </row>
    <row r="287" spans="1:8" customFormat="1" ht="25.5" x14ac:dyDescent="0.25">
      <c r="A287" s="2">
        <v>43547</v>
      </c>
      <c r="B287" s="5" t="s">
        <v>375</v>
      </c>
      <c r="C287" s="1" t="s">
        <v>1</v>
      </c>
      <c r="D287" s="1" t="s">
        <v>12</v>
      </c>
      <c r="E287" s="5" t="s">
        <v>379</v>
      </c>
      <c r="F287" s="1" t="s">
        <v>3</v>
      </c>
      <c r="G287" s="1" t="s">
        <v>3</v>
      </c>
      <c r="H287" s="5" t="s">
        <v>112</v>
      </c>
    </row>
    <row r="288" spans="1:8" customFormat="1" ht="25.5" x14ac:dyDescent="0.25">
      <c r="A288" s="2">
        <v>43547</v>
      </c>
      <c r="B288" s="5" t="s">
        <v>375</v>
      </c>
      <c r="C288" s="1" t="s">
        <v>1</v>
      </c>
      <c r="D288" s="1" t="s">
        <v>12</v>
      </c>
      <c r="E288" s="5" t="s">
        <v>380</v>
      </c>
      <c r="F288" s="1" t="s">
        <v>3</v>
      </c>
      <c r="G288" s="1" t="s">
        <v>3</v>
      </c>
      <c r="H288" s="5" t="s">
        <v>112</v>
      </c>
    </row>
    <row r="289" spans="1:8" customFormat="1" ht="25.5" x14ac:dyDescent="0.25">
      <c r="A289" s="2">
        <v>43547</v>
      </c>
      <c r="B289" s="5" t="s">
        <v>375</v>
      </c>
      <c r="C289" s="1" t="s">
        <v>1</v>
      </c>
      <c r="D289" s="1" t="s">
        <v>12</v>
      </c>
      <c r="E289" s="5" t="s">
        <v>381</v>
      </c>
      <c r="F289" s="1" t="s">
        <v>3</v>
      </c>
      <c r="G289" s="1" t="s">
        <v>3</v>
      </c>
      <c r="H289" s="5" t="s">
        <v>112</v>
      </c>
    </row>
    <row r="290" spans="1:8" customFormat="1" ht="38.25" x14ac:dyDescent="0.25">
      <c r="A290" s="2">
        <v>43548</v>
      </c>
      <c r="B290" s="5" t="s">
        <v>101</v>
      </c>
      <c r="C290" s="1" t="s">
        <v>1</v>
      </c>
      <c r="D290" s="1" t="s">
        <v>11</v>
      </c>
      <c r="E290" s="5" t="s">
        <v>413</v>
      </c>
      <c r="F290" s="1" t="s">
        <v>3</v>
      </c>
      <c r="G290" s="1" t="s">
        <v>3</v>
      </c>
      <c r="H290" s="5" t="s">
        <v>112</v>
      </c>
    </row>
    <row r="291" spans="1:8" customFormat="1" ht="38.25" x14ac:dyDescent="0.25">
      <c r="A291" s="2">
        <v>43549</v>
      </c>
      <c r="B291" s="5" t="s">
        <v>163</v>
      </c>
      <c r="C291" s="1" t="s">
        <v>49</v>
      </c>
      <c r="D291" s="1" t="s">
        <v>11</v>
      </c>
      <c r="E291" s="5" t="s">
        <v>420</v>
      </c>
      <c r="F291" s="1" t="s">
        <v>3</v>
      </c>
      <c r="G291" s="1" t="s">
        <v>3</v>
      </c>
      <c r="H291" s="5" t="s">
        <v>14</v>
      </c>
    </row>
    <row r="292" spans="1:8" customFormat="1" ht="38.25" x14ac:dyDescent="0.25">
      <c r="A292" s="2">
        <v>43549</v>
      </c>
      <c r="B292" s="5" t="s">
        <v>163</v>
      </c>
      <c r="C292" s="1" t="s">
        <v>49</v>
      </c>
      <c r="D292" s="1" t="s">
        <v>11</v>
      </c>
      <c r="E292" s="5" t="s">
        <v>421</v>
      </c>
      <c r="F292" s="1" t="s">
        <v>3</v>
      </c>
      <c r="G292" s="1" t="s">
        <v>3</v>
      </c>
      <c r="H292" s="5" t="s">
        <v>14</v>
      </c>
    </row>
    <row r="293" spans="1:8" customFormat="1" ht="38.25" x14ac:dyDescent="0.25">
      <c r="A293" s="2">
        <v>43549</v>
      </c>
      <c r="B293" s="5" t="s">
        <v>407</v>
      </c>
      <c r="C293" s="1" t="s">
        <v>1</v>
      </c>
      <c r="D293" s="1" t="s">
        <v>12</v>
      </c>
      <c r="E293" s="5" t="s">
        <v>408</v>
      </c>
      <c r="F293" s="1" t="s">
        <v>3</v>
      </c>
      <c r="G293" s="1" t="s">
        <v>3</v>
      </c>
      <c r="H293" s="5" t="s">
        <v>112</v>
      </c>
    </row>
    <row r="294" spans="1:8" customFormat="1" ht="38.25" x14ac:dyDescent="0.25">
      <c r="A294" s="2">
        <v>43549</v>
      </c>
      <c r="B294" s="5" t="s">
        <v>407</v>
      </c>
      <c r="C294" s="1" t="s">
        <v>1</v>
      </c>
      <c r="D294" s="1" t="s">
        <v>12</v>
      </c>
      <c r="E294" s="5" t="s">
        <v>409</v>
      </c>
      <c r="F294" s="1" t="s">
        <v>3</v>
      </c>
      <c r="G294" s="1" t="s">
        <v>3</v>
      </c>
      <c r="H294" s="5" t="s">
        <v>112</v>
      </c>
    </row>
    <row r="295" spans="1:8" customFormat="1" ht="51" x14ac:dyDescent="0.25">
      <c r="A295" s="2">
        <v>43549</v>
      </c>
      <c r="B295" s="5" t="s">
        <v>407</v>
      </c>
      <c r="C295" s="1" t="s">
        <v>1</v>
      </c>
      <c r="D295" s="1" t="s">
        <v>12</v>
      </c>
      <c r="E295" s="5" t="s">
        <v>410</v>
      </c>
      <c r="F295" s="1" t="s">
        <v>3</v>
      </c>
      <c r="G295" s="1" t="s">
        <v>3</v>
      </c>
      <c r="H295" s="5" t="s">
        <v>112</v>
      </c>
    </row>
    <row r="296" spans="1:8" customFormat="1" ht="25.5" x14ac:dyDescent="0.25">
      <c r="A296" s="2">
        <v>43549</v>
      </c>
      <c r="B296" s="5" t="s">
        <v>407</v>
      </c>
      <c r="C296" s="1" t="s">
        <v>1</v>
      </c>
      <c r="D296" s="1" t="s">
        <v>12</v>
      </c>
      <c r="E296" s="5" t="s">
        <v>411</v>
      </c>
      <c r="F296" s="1" t="s">
        <v>3</v>
      </c>
      <c r="G296" s="1" t="s">
        <v>3</v>
      </c>
      <c r="H296" s="5" t="s">
        <v>112</v>
      </c>
    </row>
    <row r="297" spans="1:8" customFormat="1" ht="25.5" x14ac:dyDescent="0.25">
      <c r="A297" s="2">
        <v>43549</v>
      </c>
      <c r="B297" s="5" t="s">
        <v>407</v>
      </c>
      <c r="C297" s="1" t="s">
        <v>1</v>
      </c>
      <c r="D297" s="1" t="s">
        <v>11</v>
      </c>
      <c r="E297" s="5" t="s">
        <v>412</v>
      </c>
      <c r="F297" s="1" t="s">
        <v>3</v>
      </c>
      <c r="G297" s="1" t="s">
        <v>3</v>
      </c>
      <c r="H297" s="5" t="s">
        <v>13</v>
      </c>
    </row>
    <row r="298" spans="1:8" customFormat="1" ht="25.5" x14ac:dyDescent="0.25">
      <c r="A298" s="2">
        <v>43549</v>
      </c>
      <c r="B298" s="5" t="s">
        <v>422</v>
      </c>
      <c r="C298" s="1" t="s">
        <v>1</v>
      </c>
      <c r="D298" s="1" t="s">
        <v>12</v>
      </c>
      <c r="E298" s="5" t="s">
        <v>423</v>
      </c>
      <c r="F298" s="1" t="s">
        <v>3</v>
      </c>
      <c r="G298" s="1" t="s">
        <v>3</v>
      </c>
      <c r="H298" s="5" t="s">
        <v>112</v>
      </c>
    </row>
    <row r="299" spans="1:8" customFormat="1" ht="25.5" x14ac:dyDescent="0.25">
      <c r="A299" s="2">
        <v>43549</v>
      </c>
      <c r="B299" s="5" t="s">
        <v>422</v>
      </c>
      <c r="C299" s="1" t="s">
        <v>1</v>
      </c>
      <c r="D299" s="1" t="s">
        <v>12</v>
      </c>
      <c r="E299" s="5" t="s">
        <v>424</v>
      </c>
      <c r="F299" s="1" t="s">
        <v>3</v>
      </c>
      <c r="G299" s="1" t="s">
        <v>3</v>
      </c>
      <c r="H299" s="5" t="s">
        <v>112</v>
      </c>
    </row>
    <row r="300" spans="1:8" customFormat="1" ht="25.5" x14ac:dyDescent="0.25">
      <c r="A300" s="2">
        <v>43549</v>
      </c>
      <c r="B300" s="5" t="s">
        <v>422</v>
      </c>
      <c r="C300" s="1" t="s">
        <v>1</v>
      </c>
      <c r="D300" s="1" t="s">
        <v>12</v>
      </c>
      <c r="E300" s="5" t="s">
        <v>425</v>
      </c>
      <c r="F300" s="1" t="s">
        <v>3</v>
      </c>
      <c r="G300" s="1" t="s">
        <v>3</v>
      </c>
      <c r="H300" s="5" t="s">
        <v>112</v>
      </c>
    </row>
    <row r="301" spans="1:8" ht="25.5" x14ac:dyDescent="0.25">
      <c r="A301" s="2">
        <v>43549</v>
      </c>
      <c r="B301" s="5" t="s">
        <v>539</v>
      </c>
      <c r="C301" s="1" t="s">
        <v>1</v>
      </c>
      <c r="D301" s="1" t="s">
        <v>11</v>
      </c>
      <c r="E301" s="5" t="s">
        <v>540</v>
      </c>
      <c r="F301" s="1" t="s">
        <v>3</v>
      </c>
      <c r="G301" s="1" t="s">
        <v>2</v>
      </c>
      <c r="H301" s="5" t="s">
        <v>86</v>
      </c>
    </row>
    <row r="302" spans="1:8" ht="38.25" x14ac:dyDescent="0.25">
      <c r="A302" s="2">
        <v>43549</v>
      </c>
      <c r="B302" s="5" t="s">
        <v>539</v>
      </c>
      <c r="C302" s="1" t="s">
        <v>1</v>
      </c>
      <c r="D302" s="1" t="s">
        <v>11</v>
      </c>
      <c r="E302" s="5" t="s">
        <v>541</v>
      </c>
      <c r="F302" s="1" t="s">
        <v>3</v>
      </c>
      <c r="G302" s="1" t="s">
        <v>2</v>
      </c>
      <c r="H302" s="5" t="s">
        <v>86</v>
      </c>
    </row>
    <row r="303" spans="1:8" ht="25.5" x14ac:dyDescent="0.25">
      <c r="A303" s="2">
        <v>43549</v>
      </c>
      <c r="B303" s="5" t="s">
        <v>539</v>
      </c>
      <c r="C303" s="1" t="s">
        <v>1</v>
      </c>
      <c r="D303" s="1" t="s">
        <v>11</v>
      </c>
      <c r="E303" s="5" t="s">
        <v>542</v>
      </c>
      <c r="F303" s="1" t="s">
        <v>3</v>
      </c>
      <c r="G303" s="1" t="s">
        <v>2</v>
      </c>
      <c r="H303" s="5" t="s">
        <v>86</v>
      </c>
    </row>
    <row r="304" spans="1:8" ht="38.25" x14ac:dyDescent="0.25">
      <c r="A304" s="2">
        <v>43549</v>
      </c>
      <c r="B304" s="5" t="s">
        <v>539</v>
      </c>
      <c r="C304" s="1" t="s">
        <v>1</v>
      </c>
      <c r="D304" s="1" t="s">
        <v>11</v>
      </c>
      <c r="E304" s="5" t="s">
        <v>543</v>
      </c>
      <c r="F304" s="1" t="s">
        <v>3</v>
      </c>
      <c r="G304" s="1" t="s">
        <v>2</v>
      </c>
      <c r="H304" s="5" t="s">
        <v>86</v>
      </c>
    </row>
    <row r="305" spans="1:8" ht="25.5" x14ac:dyDescent="0.25">
      <c r="A305" s="2">
        <v>43549</v>
      </c>
      <c r="B305" s="5" t="s">
        <v>539</v>
      </c>
      <c r="C305" s="1" t="s">
        <v>1</v>
      </c>
      <c r="D305" s="1" t="s">
        <v>11</v>
      </c>
      <c r="E305" s="5" t="s">
        <v>544</v>
      </c>
      <c r="F305" s="1" t="s">
        <v>3</v>
      </c>
      <c r="G305" s="1" t="s">
        <v>2</v>
      </c>
      <c r="H305" s="5" t="s">
        <v>86</v>
      </c>
    </row>
    <row r="306" spans="1:8" customFormat="1" ht="25.5" x14ac:dyDescent="0.25">
      <c r="A306" s="2">
        <v>43549</v>
      </c>
      <c r="B306" s="5" t="s">
        <v>488</v>
      </c>
      <c r="C306" s="1" t="s">
        <v>1</v>
      </c>
      <c r="D306" s="1" t="s">
        <v>12</v>
      </c>
      <c r="E306" s="5" t="s">
        <v>489</v>
      </c>
      <c r="F306" s="1" t="s">
        <v>3</v>
      </c>
      <c r="G306" s="1" t="s">
        <v>3</v>
      </c>
      <c r="H306" s="5" t="s">
        <v>112</v>
      </c>
    </row>
    <row r="307" spans="1:8" customFormat="1" x14ac:dyDescent="0.25">
      <c r="A307" s="2">
        <v>43549</v>
      </c>
      <c r="B307" s="5" t="s">
        <v>488</v>
      </c>
      <c r="C307" s="1" t="s">
        <v>1</v>
      </c>
      <c r="D307" s="1" t="s">
        <v>12</v>
      </c>
      <c r="E307" s="5" t="s">
        <v>490</v>
      </c>
      <c r="F307" s="1" t="s">
        <v>3</v>
      </c>
      <c r="G307" s="1" t="s">
        <v>3</v>
      </c>
      <c r="H307" s="5" t="s">
        <v>112</v>
      </c>
    </row>
    <row r="308" spans="1:8" customFormat="1" ht="38.25" x14ac:dyDescent="0.25">
      <c r="A308" s="2">
        <v>43549</v>
      </c>
      <c r="B308" s="5" t="s">
        <v>399</v>
      </c>
      <c r="C308" s="1" t="s">
        <v>1</v>
      </c>
      <c r="D308" s="1" t="s">
        <v>12</v>
      </c>
      <c r="E308" s="5" t="s">
        <v>400</v>
      </c>
      <c r="F308" s="1" t="s">
        <v>3</v>
      </c>
      <c r="G308" s="1" t="s">
        <v>3</v>
      </c>
      <c r="H308" s="5" t="s">
        <v>112</v>
      </c>
    </row>
    <row r="309" spans="1:8" customFormat="1" ht="25.5" x14ac:dyDescent="0.25">
      <c r="A309" s="2">
        <v>43549</v>
      </c>
      <c r="B309" s="5" t="s">
        <v>399</v>
      </c>
      <c r="C309" s="1" t="s">
        <v>1</v>
      </c>
      <c r="D309" s="1" t="s">
        <v>12</v>
      </c>
      <c r="E309" s="5" t="s">
        <v>401</v>
      </c>
      <c r="F309" s="1" t="s">
        <v>3</v>
      </c>
      <c r="G309" s="1" t="s">
        <v>3</v>
      </c>
      <c r="H309" s="5" t="s">
        <v>112</v>
      </c>
    </row>
    <row r="310" spans="1:8" customFormat="1" ht="38.25" x14ac:dyDescent="0.25">
      <c r="A310" s="2">
        <v>43549</v>
      </c>
      <c r="B310" s="5" t="s">
        <v>399</v>
      </c>
      <c r="C310" s="1" t="s">
        <v>1</v>
      </c>
      <c r="D310" s="1" t="s">
        <v>12</v>
      </c>
      <c r="E310" s="5" t="s">
        <v>402</v>
      </c>
      <c r="F310" s="1" t="s">
        <v>3</v>
      </c>
      <c r="G310" s="1" t="s">
        <v>3</v>
      </c>
      <c r="H310" s="5" t="s">
        <v>112</v>
      </c>
    </row>
    <row r="311" spans="1:8" customFormat="1" ht="38.25" x14ac:dyDescent="0.25">
      <c r="A311" s="2">
        <v>43549</v>
      </c>
      <c r="B311" s="5" t="s">
        <v>399</v>
      </c>
      <c r="C311" s="1" t="s">
        <v>1</v>
      </c>
      <c r="D311" s="1" t="s">
        <v>12</v>
      </c>
      <c r="E311" s="5" t="s">
        <v>403</v>
      </c>
      <c r="F311" s="1" t="s">
        <v>3</v>
      </c>
      <c r="G311" s="1" t="s">
        <v>3</v>
      </c>
      <c r="H311" s="5" t="s">
        <v>112</v>
      </c>
    </row>
    <row r="312" spans="1:8" customFormat="1" ht="25.5" x14ac:dyDescent="0.25">
      <c r="A312" s="2">
        <v>43549</v>
      </c>
      <c r="B312" s="5" t="s">
        <v>399</v>
      </c>
      <c r="C312" s="1" t="s">
        <v>1</v>
      </c>
      <c r="D312" s="1" t="s">
        <v>12</v>
      </c>
      <c r="E312" s="5" t="s">
        <v>404</v>
      </c>
      <c r="F312" s="1" t="s">
        <v>3</v>
      </c>
      <c r="G312" s="1" t="s">
        <v>3</v>
      </c>
      <c r="H312" s="5" t="s">
        <v>112</v>
      </c>
    </row>
    <row r="313" spans="1:8" customFormat="1" ht="63.75" x14ac:dyDescent="0.25">
      <c r="A313" s="2">
        <v>43549</v>
      </c>
      <c r="B313" s="5" t="s">
        <v>399</v>
      </c>
      <c r="C313" s="1" t="s">
        <v>1</v>
      </c>
      <c r="D313" s="1" t="s">
        <v>12</v>
      </c>
      <c r="E313" s="5" t="s">
        <v>405</v>
      </c>
      <c r="F313" s="1" t="s">
        <v>3</v>
      </c>
      <c r="G313" s="1" t="s">
        <v>3</v>
      </c>
      <c r="H313" s="5" t="s">
        <v>112</v>
      </c>
    </row>
    <row r="314" spans="1:8" customFormat="1" ht="25.5" x14ac:dyDescent="0.25">
      <c r="A314" s="2">
        <v>43549</v>
      </c>
      <c r="B314" s="5" t="s">
        <v>399</v>
      </c>
      <c r="C314" s="1" t="s">
        <v>1</v>
      </c>
      <c r="D314" s="1" t="s">
        <v>11</v>
      </c>
      <c r="E314" s="5" t="s">
        <v>406</v>
      </c>
      <c r="F314" s="1" t="s">
        <v>3</v>
      </c>
      <c r="G314" s="1" t="s">
        <v>3</v>
      </c>
      <c r="H314" s="5" t="s">
        <v>112</v>
      </c>
    </row>
    <row r="315" spans="1:8" customFormat="1" ht="51" x14ac:dyDescent="0.25">
      <c r="A315" s="2">
        <v>43549</v>
      </c>
      <c r="B315" s="5" t="s">
        <v>480</v>
      </c>
      <c r="C315" s="1" t="s">
        <v>1</v>
      </c>
      <c r="D315" s="1" t="s">
        <v>12</v>
      </c>
      <c r="E315" s="5" t="s">
        <v>481</v>
      </c>
      <c r="F315" s="1" t="s">
        <v>3</v>
      </c>
      <c r="G315" s="1" t="s">
        <v>3</v>
      </c>
      <c r="H315" s="5" t="s">
        <v>112</v>
      </c>
    </row>
    <row r="316" spans="1:8" customFormat="1" ht="51" x14ac:dyDescent="0.25">
      <c r="A316" s="2">
        <v>43549</v>
      </c>
      <c r="B316" s="5" t="s">
        <v>480</v>
      </c>
      <c r="C316" s="1" t="s">
        <v>1</v>
      </c>
      <c r="D316" s="1" t="s">
        <v>12</v>
      </c>
      <c r="E316" s="5" t="s">
        <v>482</v>
      </c>
      <c r="F316" s="1" t="s">
        <v>3</v>
      </c>
      <c r="G316" s="1" t="s">
        <v>3</v>
      </c>
      <c r="H316" s="5" t="s">
        <v>112</v>
      </c>
    </row>
    <row r="317" spans="1:8" customFormat="1" ht="51" x14ac:dyDescent="0.25">
      <c r="A317" s="2">
        <v>43549</v>
      </c>
      <c r="B317" s="5" t="s">
        <v>480</v>
      </c>
      <c r="C317" s="1" t="s">
        <v>1</v>
      </c>
      <c r="D317" s="1" t="s">
        <v>12</v>
      </c>
      <c r="E317" s="5" t="s">
        <v>483</v>
      </c>
      <c r="F317" s="1" t="s">
        <v>3</v>
      </c>
      <c r="G317" s="1" t="s">
        <v>3</v>
      </c>
      <c r="H317" s="5" t="s">
        <v>112</v>
      </c>
    </row>
    <row r="318" spans="1:8" customFormat="1" ht="51" x14ac:dyDescent="0.25">
      <c r="A318" s="2">
        <v>43549</v>
      </c>
      <c r="B318" s="5" t="s">
        <v>480</v>
      </c>
      <c r="C318" s="1" t="s">
        <v>1</v>
      </c>
      <c r="D318" s="1" t="s">
        <v>12</v>
      </c>
      <c r="E318" s="5" t="s">
        <v>484</v>
      </c>
      <c r="F318" s="1" t="s">
        <v>3</v>
      </c>
      <c r="G318" s="1" t="s">
        <v>3</v>
      </c>
      <c r="H318" s="5" t="s">
        <v>112</v>
      </c>
    </row>
    <row r="319" spans="1:8" customFormat="1" ht="51" x14ac:dyDescent="0.25">
      <c r="A319" s="2">
        <v>43549</v>
      </c>
      <c r="B319" s="5" t="s">
        <v>480</v>
      </c>
      <c r="C319" s="1" t="s">
        <v>1</v>
      </c>
      <c r="D319" s="1" t="s">
        <v>12</v>
      </c>
      <c r="E319" s="5" t="s">
        <v>485</v>
      </c>
      <c r="F319" s="1" t="s">
        <v>3</v>
      </c>
      <c r="G319" s="1" t="s">
        <v>3</v>
      </c>
      <c r="H319" s="5" t="s">
        <v>112</v>
      </c>
    </row>
    <row r="320" spans="1:8" customFormat="1" ht="38.25" x14ac:dyDescent="0.25">
      <c r="A320" s="2">
        <v>43549</v>
      </c>
      <c r="B320" s="5" t="s">
        <v>480</v>
      </c>
      <c r="C320" s="1" t="s">
        <v>1</v>
      </c>
      <c r="D320" s="1" t="s">
        <v>12</v>
      </c>
      <c r="E320" s="5" t="s">
        <v>486</v>
      </c>
      <c r="F320" s="1" t="s">
        <v>3</v>
      </c>
      <c r="G320" s="1" t="s">
        <v>3</v>
      </c>
      <c r="H320" s="5" t="s">
        <v>112</v>
      </c>
    </row>
    <row r="321" spans="1:8" customFormat="1" ht="38.25" x14ac:dyDescent="0.25">
      <c r="A321" s="2">
        <v>43549</v>
      </c>
      <c r="B321" s="5" t="s">
        <v>480</v>
      </c>
      <c r="C321" s="1" t="s">
        <v>1</v>
      </c>
      <c r="D321" s="1" t="s">
        <v>12</v>
      </c>
      <c r="E321" s="5" t="s">
        <v>487</v>
      </c>
      <c r="F321" s="1" t="s">
        <v>3</v>
      </c>
      <c r="G321" s="1" t="s">
        <v>3</v>
      </c>
      <c r="H321" s="5" t="s">
        <v>112</v>
      </c>
    </row>
    <row r="322" spans="1:8" customFormat="1" ht="25.5" x14ac:dyDescent="0.25">
      <c r="A322" s="2">
        <v>43550</v>
      </c>
      <c r="B322" s="5" t="s">
        <v>181</v>
      </c>
      <c r="C322" s="1" t="s">
        <v>1</v>
      </c>
      <c r="D322" s="1" t="s">
        <v>12</v>
      </c>
      <c r="E322" s="5" t="s">
        <v>532</v>
      </c>
      <c r="F322" s="1" t="s">
        <v>3</v>
      </c>
      <c r="G322" s="1" t="s">
        <v>3</v>
      </c>
      <c r="H322" s="5" t="s">
        <v>112</v>
      </c>
    </row>
    <row r="323" spans="1:8" customFormat="1" ht="25.5" x14ac:dyDescent="0.25">
      <c r="A323" s="2">
        <v>43550</v>
      </c>
      <c r="B323" s="5" t="s">
        <v>181</v>
      </c>
      <c r="C323" s="1" t="s">
        <v>1</v>
      </c>
      <c r="D323" s="1" t="s">
        <v>12</v>
      </c>
      <c r="E323" s="5" t="s">
        <v>533</v>
      </c>
      <c r="F323" s="1" t="s">
        <v>3</v>
      </c>
      <c r="G323" s="1" t="s">
        <v>3</v>
      </c>
      <c r="H323" s="5" t="s">
        <v>112</v>
      </c>
    </row>
    <row r="324" spans="1:8" customFormat="1" ht="25.5" x14ac:dyDescent="0.25">
      <c r="A324" s="2">
        <v>43550</v>
      </c>
      <c r="B324" s="5" t="s">
        <v>181</v>
      </c>
      <c r="C324" s="1" t="s">
        <v>1</v>
      </c>
      <c r="D324" s="1" t="s">
        <v>12</v>
      </c>
      <c r="E324" s="5" t="s">
        <v>534</v>
      </c>
      <c r="F324" s="1" t="s">
        <v>3</v>
      </c>
      <c r="G324" s="1" t="s">
        <v>3</v>
      </c>
      <c r="H324" s="5" t="s">
        <v>112</v>
      </c>
    </row>
    <row r="325" spans="1:8" customFormat="1" ht="51" x14ac:dyDescent="0.25">
      <c r="A325" s="2">
        <v>43550</v>
      </c>
      <c r="B325" s="5" t="s">
        <v>181</v>
      </c>
      <c r="C325" s="1" t="s">
        <v>1</v>
      </c>
      <c r="D325" s="1" t="s">
        <v>11</v>
      </c>
      <c r="E325" s="5" t="s">
        <v>535</v>
      </c>
      <c r="F325" s="1" t="s">
        <v>3</v>
      </c>
      <c r="G325" s="1" t="s">
        <v>3</v>
      </c>
      <c r="H325" s="5" t="s">
        <v>51</v>
      </c>
    </row>
    <row r="326" spans="1:8" customFormat="1" ht="38.25" x14ac:dyDescent="0.25">
      <c r="A326" s="2">
        <v>43550</v>
      </c>
      <c r="B326" s="5" t="s">
        <v>445</v>
      </c>
      <c r="C326" s="1" t="s">
        <v>1</v>
      </c>
      <c r="D326" s="1" t="s">
        <v>12</v>
      </c>
      <c r="E326" s="5" t="s">
        <v>446</v>
      </c>
      <c r="F326" s="1" t="s">
        <v>3</v>
      </c>
      <c r="G326" s="1" t="s">
        <v>3</v>
      </c>
      <c r="H326" s="5" t="s">
        <v>112</v>
      </c>
    </row>
    <row r="327" spans="1:8" customFormat="1" ht="51" x14ac:dyDescent="0.25">
      <c r="A327" s="2">
        <v>43550</v>
      </c>
      <c r="B327" s="5" t="s">
        <v>445</v>
      </c>
      <c r="C327" s="1" t="s">
        <v>1</v>
      </c>
      <c r="D327" s="1" t="s">
        <v>12</v>
      </c>
      <c r="E327" s="5" t="s">
        <v>447</v>
      </c>
      <c r="F327" s="1" t="s">
        <v>3</v>
      </c>
      <c r="G327" s="1" t="s">
        <v>3</v>
      </c>
      <c r="H327" s="5" t="s">
        <v>112</v>
      </c>
    </row>
    <row r="328" spans="1:8" customFormat="1" ht="51" x14ac:dyDescent="0.25">
      <c r="A328" s="2">
        <v>43550</v>
      </c>
      <c r="B328" s="5" t="s">
        <v>445</v>
      </c>
      <c r="C328" s="1" t="s">
        <v>1</v>
      </c>
      <c r="D328" s="1" t="s">
        <v>12</v>
      </c>
      <c r="E328" s="5" t="s">
        <v>448</v>
      </c>
      <c r="F328" s="1" t="s">
        <v>3</v>
      </c>
      <c r="G328" s="1" t="s">
        <v>3</v>
      </c>
      <c r="H328" s="5" t="s">
        <v>112</v>
      </c>
    </row>
    <row r="329" spans="1:8" customFormat="1" ht="51" x14ac:dyDescent="0.25">
      <c r="A329" s="2">
        <v>43550</v>
      </c>
      <c r="B329" s="5" t="s">
        <v>445</v>
      </c>
      <c r="C329" s="1" t="s">
        <v>1</v>
      </c>
      <c r="D329" s="1" t="s">
        <v>12</v>
      </c>
      <c r="E329" s="5" t="s">
        <v>449</v>
      </c>
      <c r="F329" s="1" t="s">
        <v>3</v>
      </c>
      <c r="G329" s="1" t="s">
        <v>3</v>
      </c>
      <c r="H329" s="5" t="s">
        <v>112</v>
      </c>
    </row>
    <row r="330" spans="1:8" customFormat="1" ht="51" x14ac:dyDescent="0.25">
      <c r="A330" s="2">
        <v>43550</v>
      </c>
      <c r="B330" s="5" t="s">
        <v>445</v>
      </c>
      <c r="C330" s="1" t="s">
        <v>1</v>
      </c>
      <c r="D330" s="1" t="s">
        <v>12</v>
      </c>
      <c r="E330" s="5" t="s">
        <v>450</v>
      </c>
      <c r="F330" s="1" t="s">
        <v>3</v>
      </c>
      <c r="G330" s="1" t="s">
        <v>3</v>
      </c>
      <c r="H330" s="5" t="s">
        <v>112</v>
      </c>
    </row>
    <row r="331" spans="1:8" customFormat="1" ht="63.75" x14ac:dyDescent="0.25">
      <c r="A331" s="2">
        <v>43550</v>
      </c>
      <c r="B331" s="5" t="s">
        <v>466</v>
      </c>
      <c r="C331" s="1" t="s">
        <v>1</v>
      </c>
      <c r="D331" s="1" t="s">
        <v>12</v>
      </c>
      <c r="E331" s="5" t="s">
        <v>467</v>
      </c>
      <c r="F331" s="1" t="s">
        <v>3</v>
      </c>
      <c r="G331" s="1" t="s">
        <v>3</v>
      </c>
      <c r="H331" s="5" t="s">
        <v>112</v>
      </c>
    </row>
    <row r="332" spans="1:8" customFormat="1" ht="38.25" x14ac:dyDescent="0.25">
      <c r="A332" s="2">
        <v>43550</v>
      </c>
      <c r="B332" s="5" t="s">
        <v>460</v>
      </c>
      <c r="C332" s="1" t="s">
        <v>1</v>
      </c>
      <c r="D332" s="1" t="s">
        <v>11</v>
      </c>
      <c r="E332" s="5" t="s">
        <v>461</v>
      </c>
      <c r="F332" s="1" t="s">
        <v>3</v>
      </c>
      <c r="G332" s="1" t="s">
        <v>3</v>
      </c>
      <c r="H332" s="5" t="s">
        <v>14</v>
      </c>
    </row>
    <row r="333" spans="1:8" customFormat="1" ht="38.25" x14ac:dyDescent="0.25">
      <c r="A333" s="2">
        <v>43550</v>
      </c>
      <c r="B333" s="5" t="s">
        <v>460</v>
      </c>
      <c r="C333" s="1" t="s">
        <v>1</v>
      </c>
      <c r="D333" s="1" t="s">
        <v>12</v>
      </c>
      <c r="E333" s="5" t="s">
        <v>462</v>
      </c>
      <c r="F333" s="1" t="s">
        <v>3</v>
      </c>
      <c r="G333" s="1" t="s">
        <v>3</v>
      </c>
      <c r="H333" s="5" t="s">
        <v>112</v>
      </c>
    </row>
    <row r="334" spans="1:8" ht="102" x14ac:dyDescent="0.25">
      <c r="A334" s="2">
        <v>43550</v>
      </c>
      <c r="B334" s="5" t="s">
        <v>451</v>
      </c>
      <c r="C334" s="1" t="s">
        <v>1</v>
      </c>
      <c r="D334" s="1" t="s">
        <v>11</v>
      </c>
      <c r="E334" s="5" t="s">
        <v>452</v>
      </c>
      <c r="F334" s="1" t="s">
        <v>3</v>
      </c>
      <c r="G334" s="1" t="s">
        <v>2</v>
      </c>
      <c r="H334" s="5" t="s">
        <v>107</v>
      </c>
    </row>
    <row r="335" spans="1:8" ht="63.75" x14ac:dyDescent="0.25">
      <c r="A335" s="2">
        <v>43550</v>
      </c>
      <c r="B335" s="5" t="s">
        <v>451</v>
      </c>
      <c r="C335" s="1" t="s">
        <v>1</v>
      </c>
      <c r="D335" s="1" t="s">
        <v>12</v>
      </c>
      <c r="E335" s="5" t="s">
        <v>453</v>
      </c>
      <c r="F335" s="1" t="s">
        <v>3</v>
      </c>
      <c r="G335" s="1" t="s">
        <v>2</v>
      </c>
      <c r="H335" s="5" t="s">
        <v>107</v>
      </c>
    </row>
    <row r="336" spans="1:8" customFormat="1" ht="38.25" x14ac:dyDescent="0.25">
      <c r="A336" s="2">
        <v>43550</v>
      </c>
      <c r="B336" s="5" t="s">
        <v>119</v>
      </c>
      <c r="C336" s="1" t="s">
        <v>49</v>
      </c>
      <c r="D336" s="1" t="s">
        <v>11</v>
      </c>
      <c r="E336" s="5" t="s">
        <v>468</v>
      </c>
      <c r="F336" s="1" t="s">
        <v>3</v>
      </c>
      <c r="G336" s="1" t="s">
        <v>3</v>
      </c>
      <c r="H336" s="5" t="s">
        <v>14</v>
      </c>
    </row>
    <row r="337" spans="1:8" ht="63.75" x14ac:dyDescent="0.25">
      <c r="A337" s="2">
        <v>43551</v>
      </c>
      <c r="B337" s="5" t="s">
        <v>414</v>
      </c>
      <c r="C337" s="1" t="s">
        <v>1</v>
      </c>
      <c r="D337" s="1" t="s">
        <v>11</v>
      </c>
      <c r="E337" s="5" t="s">
        <v>415</v>
      </c>
      <c r="F337" s="1" t="s">
        <v>3</v>
      </c>
      <c r="G337" s="1" t="s">
        <v>2</v>
      </c>
      <c r="H337" s="5" t="s">
        <v>107</v>
      </c>
    </row>
    <row r="338" spans="1:8" ht="38.25" x14ac:dyDescent="0.25">
      <c r="A338" s="2">
        <v>43551</v>
      </c>
      <c r="B338" s="5" t="s">
        <v>414</v>
      </c>
      <c r="C338" s="1" t="s">
        <v>1</v>
      </c>
      <c r="D338" s="1" t="s">
        <v>11</v>
      </c>
      <c r="E338" s="5" t="s">
        <v>416</v>
      </c>
      <c r="F338" s="1" t="s">
        <v>3</v>
      </c>
      <c r="G338" s="1" t="s">
        <v>2</v>
      </c>
      <c r="H338" s="5" t="s">
        <v>107</v>
      </c>
    </row>
    <row r="339" spans="1:8" customFormat="1" ht="38.25" x14ac:dyDescent="0.25">
      <c r="A339" s="2">
        <v>43551</v>
      </c>
      <c r="B339" s="5" t="s">
        <v>513</v>
      </c>
      <c r="C339" s="1" t="s">
        <v>1</v>
      </c>
      <c r="D339" s="1" t="s">
        <v>12</v>
      </c>
      <c r="E339" s="5" t="s">
        <v>514</v>
      </c>
      <c r="F339" s="1" t="s">
        <v>3</v>
      </c>
      <c r="G339" s="1" t="s">
        <v>3</v>
      </c>
      <c r="H339" s="5" t="s">
        <v>112</v>
      </c>
    </row>
    <row r="340" spans="1:8" customFormat="1" ht="38.25" x14ac:dyDescent="0.25">
      <c r="A340" s="2">
        <v>43551</v>
      </c>
      <c r="B340" s="5" t="s">
        <v>513</v>
      </c>
      <c r="C340" s="1" t="s">
        <v>1</v>
      </c>
      <c r="D340" s="1" t="s">
        <v>11</v>
      </c>
      <c r="E340" s="5" t="s">
        <v>515</v>
      </c>
      <c r="F340" s="1" t="s">
        <v>3</v>
      </c>
      <c r="G340" s="1" t="s">
        <v>3</v>
      </c>
      <c r="H340" s="5" t="s">
        <v>112</v>
      </c>
    </row>
    <row r="341" spans="1:8" customFormat="1" ht="25.5" x14ac:dyDescent="0.25">
      <c r="A341" s="2">
        <v>43551</v>
      </c>
      <c r="B341" s="5" t="s">
        <v>513</v>
      </c>
      <c r="C341" s="1" t="s">
        <v>1</v>
      </c>
      <c r="D341" s="1" t="s">
        <v>11</v>
      </c>
      <c r="E341" s="5" t="s">
        <v>516</v>
      </c>
      <c r="F341" s="1" t="s">
        <v>3</v>
      </c>
      <c r="G341" s="1" t="s">
        <v>3</v>
      </c>
      <c r="H341" s="5" t="s">
        <v>112</v>
      </c>
    </row>
    <row r="342" spans="1:8" customFormat="1" ht="38.25" x14ac:dyDescent="0.25">
      <c r="A342" s="2">
        <v>43551</v>
      </c>
      <c r="B342" s="5" t="s">
        <v>513</v>
      </c>
      <c r="C342" s="1" t="s">
        <v>1</v>
      </c>
      <c r="D342" s="1" t="s">
        <v>11</v>
      </c>
      <c r="E342" s="5" t="s">
        <v>517</v>
      </c>
      <c r="F342" s="1" t="s">
        <v>3</v>
      </c>
      <c r="G342" s="1" t="s">
        <v>3</v>
      </c>
      <c r="H342" s="5" t="s">
        <v>112</v>
      </c>
    </row>
    <row r="343" spans="1:8" ht="89.25" x14ac:dyDescent="0.25">
      <c r="A343" s="2">
        <v>43551</v>
      </c>
      <c r="B343" s="5" t="s">
        <v>463</v>
      </c>
      <c r="C343" s="1" t="s">
        <v>1</v>
      </c>
      <c r="D343" s="1" t="s">
        <v>11</v>
      </c>
      <c r="E343" s="5" t="s">
        <v>464</v>
      </c>
      <c r="F343" s="1" t="s">
        <v>3</v>
      </c>
      <c r="G343" s="1" t="s">
        <v>2</v>
      </c>
      <c r="H343" s="5" t="s">
        <v>107</v>
      </c>
    </row>
    <row r="344" spans="1:8" ht="63.75" x14ac:dyDescent="0.25">
      <c r="A344" s="2">
        <v>43551</v>
      </c>
      <c r="B344" s="5" t="s">
        <v>463</v>
      </c>
      <c r="C344" s="1" t="s">
        <v>1</v>
      </c>
      <c r="D344" s="1" t="s">
        <v>11</v>
      </c>
      <c r="E344" s="5" t="s">
        <v>465</v>
      </c>
      <c r="F344" s="1" t="s">
        <v>3</v>
      </c>
      <c r="G344" s="1" t="s">
        <v>2</v>
      </c>
      <c r="H344" s="5" t="s">
        <v>107</v>
      </c>
    </row>
    <row r="345" spans="1:8" customFormat="1" ht="51" x14ac:dyDescent="0.25">
      <c r="A345" s="2">
        <v>43551</v>
      </c>
      <c r="B345" s="5" t="s">
        <v>545</v>
      </c>
      <c r="C345" s="1" t="s">
        <v>1</v>
      </c>
      <c r="D345" s="1" t="s">
        <v>12</v>
      </c>
      <c r="E345" s="5" t="s">
        <v>546</v>
      </c>
      <c r="F345" s="1" t="s">
        <v>3</v>
      </c>
      <c r="G345" s="1" t="s">
        <v>3</v>
      </c>
      <c r="H345" s="5" t="s">
        <v>112</v>
      </c>
    </row>
    <row r="346" spans="1:8" customFormat="1" ht="51" x14ac:dyDescent="0.25">
      <c r="A346" s="2">
        <v>43551</v>
      </c>
      <c r="B346" s="5" t="s">
        <v>545</v>
      </c>
      <c r="C346" s="1" t="s">
        <v>1</v>
      </c>
      <c r="D346" s="1" t="s">
        <v>12</v>
      </c>
      <c r="E346" s="5" t="s">
        <v>547</v>
      </c>
      <c r="F346" s="1" t="s">
        <v>3</v>
      </c>
      <c r="G346" s="1" t="s">
        <v>3</v>
      </c>
      <c r="H346" s="5" t="s">
        <v>112</v>
      </c>
    </row>
    <row r="347" spans="1:8" ht="38.25" x14ac:dyDescent="0.25">
      <c r="A347" s="2">
        <v>43551</v>
      </c>
      <c r="B347" s="5" t="s">
        <v>545</v>
      </c>
      <c r="C347" s="1" t="s">
        <v>1</v>
      </c>
      <c r="D347" s="1" t="s">
        <v>12</v>
      </c>
      <c r="E347" s="5" t="s">
        <v>548</v>
      </c>
      <c r="F347" s="1" t="s">
        <v>3</v>
      </c>
      <c r="G347" s="1" t="s">
        <v>2</v>
      </c>
      <c r="H347" s="5" t="s">
        <v>86</v>
      </c>
    </row>
    <row r="348" spans="1:8" customFormat="1" ht="38.25" x14ac:dyDescent="0.25">
      <c r="A348" s="2">
        <v>43551</v>
      </c>
      <c r="B348" s="5" t="s">
        <v>545</v>
      </c>
      <c r="C348" s="1" t="s">
        <v>1</v>
      </c>
      <c r="D348" s="1" t="s">
        <v>12</v>
      </c>
      <c r="E348" s="5" t="s">
        <v>549</v>
      </c>
      <c r="F348" s="1" t="s">
        <v>3</v>
      </c>
      <c r="G348" s="1" t="s">
        <v>3</v>
      </c>
      <c r="H348" s="5" t="s">
        <v>112</v>
      </c>
    </row>
    <row r="349" spans="1:8" customFormat="1" ht="51" x14ac:dyDescent="0.25">
      <c r="A349" s="2">
        <v>43551</v>
      </c>
      <c r="B349" s="5" t="s">
        <v>442</v>
      </c>
      <c r="C349" s="1" t="s">
        <v>1</v>
      </c>
      <c r="D349" s="1" t="s">
        <v>12</v>
      </c>
      <c r="E349" s="5" t="s">
        <v>443</v>
      </c>
      <c r="F349" s="1" t="s">
        <v>3</v>
      </c>
      <c r="G349" s="1" t="s">
        <v>3</v>
      </c>
      <c r="H349" s="5" t="s">
        <v>112</v>
      </c>
    </row>
    <row r="350" spans="1:8" customFormat="1" ht="38.25" x14ac:dyDescent="0.25">
      <c r="A350" s="2">
        <v>43551</v>
      </c>
      <c r="B350" s="5" t="s">
        <v>442</v>
      </c>
      <c r="C350" s="1" t="s">
        <v>1</v>
      </c>
      <c r="D350" s="1" t="s">
        <v>12</v>
      </c>
      <c r="E350" s="5" t="s">
        <v>444</v>
      </c>
      <c r="F350" s="1" t="s">
        <v>3</v>
      </c>
      <c r="G350" s="1" t="s">
        <v>3</v>
      </c>
      <c r="H350" s="5" t="s">
        <v>112</v>
      </c>
    </row>
    <row r="351" spans="1:8" customFormat="1" ht="38.25" x14ac:dyDescent="0.25">
      <c r="A351" s="2">
        <v>43551</v>
      </c>
      <c r="B351" s="5" t="s">
        <v>520</v>
      </c>
      <c r="C351" s="1" t="s">
        <v>49</v>
      </c>
      <c r="D351" s="1" t="s">
        <v>11</v>
      </c>
      <c r="E351" s="5" t="s">
        <v>521</v>
      </c>
      <c r="F351" s="1" t="s">
        <v>3</v>
      </c>
      <c r="G351" s="1" t="s">
        <v>3</v>
      </c>
      <c r="H351" s="5" t="s">
        <v>51</v>
      </c>
    </row>
    <row r="352" spans="1:8" customFormat="1" ht="38.25" x14ac:dyDescent="0.25">
      <c r="A352" s="2">
        <v>43551</v>
      </c>
      <c r="B352" s="5" t="s">
        <v>520</v>
      </c>
      <c r="C352" s="1" t="s">
        <v>49</v>
      </c>
      <c r="D352" s="1" t="s">
        <v>11</v>
      </c>
      <c r="E352" s="5" t="s">
        <v>522</v>
      </c>
      <c r="F352" s="1" t="s">
        <v>3</v>
      </c>
      <c r="G352" s="1" t="s">
        <v>3</v>
      </c>
      <c r="H352" s="5" t="s">
        <v>51</v>
      </c>
    </row>
    <row r="353" spans="1:8" ht="76.5" x14ac:dyDescent="0.25">
      <c r="A353" s="2">
        <v>43551</v>
      </c>
      <c r="B353" s="5" t="s">
        <v>428</v>
      </c>
      <c r="C353" s="1" t="s">
        <v>1</v>
      </c>
      <c r="D353" s="1" t="s">
        <v>11</v>
      </c>
      <c r="E353" s="5" t="s">
        <v>429</v>
      </c>
      <c r="F353" s="1" t="s">
        <v>3</v>
      </c>
      <c r="G353" s="1" t="s">
        <v>2</v>
      </c>
      <c r="H353" s="5" t="s">
        <v>107</v>
      </c>
    </row>
    <row r="354" spans="1:8" customFormat="1" ht="102" x14ac:dyDescent="0.25">
      <c r="A354" s="2">
        <v>43552</v>
      </c>
      <c r="B354" s="5" t="s">
        <v>187</v>
      </c>
      <c r="C354" s="1" t="s">
        <v>49</v>
      </c>
      <c r="D354" s="1" t="s">
        <v>11</v>
      </c>
      <c r="E354" s="5" t="s">
        <v>469</v>
      </c>
      <c r="F354" s="1" t="s">
        <v>3</v>
      </c>
      <c r="G354" s="1" t="s">
        <v>3</v>
      </c>
      <c r="H354" s="5" t="s">
        <v>14</v>
      </c>
    </row>
    <row r="355" spans="1:8" customFormat="1" ht="38.25" x14ac:dyDescent="0.25">
      <c r="A355" s="2">
        <v>43552</v>
      </c>
      <c r="B355" s="5" t="s">
        <v>74</v>
      </c>
      <c r="C355" s="1" t="s">
        <v>1</v>
      </c>
      <c r="D355" s="1" t="s">
        <v>12</v>
      </c>
      <c r="E355" s="5" t="s">
        <v>470</v>
      </c>
      <c r="F355" s="1" t="s">
        <v>3</v>
      </c>
      <c r="G355" s="1" t="s">
        <v>3</v>
      </c>
      <c r="H355" s="5" t="s">
        <v>112</v>
      </c>
    </row>
    <row r="356" spans="1:8" customFormat="1" ht="38.25" x14ac:dyDescent="0.25">
      <c r="A356" s="2">
        <v>43552</v>
      </c>
      <c r="B356" s="5" t="s">
        <v>74</v>
      </c>
      <c r="C356" s="1" t="s">
        <v>1</v>
      </c>
      <c r="D356" s="1" t="s">
        <v>12</v>
      </c>
      <c r="E356" s="5" t="s">
        <v>471</v>
      </c>
      <c r="F356" s="1" t="s">
        <v>3</v>
      </c>
      <c r="G356" s="1" t="s">
        <v>3</v>
      </c>
      <c r="H356" s="5" t="s">
        <v>112</v>
      </c>
    </row>
    <row r="357" spans="1:8" customFormat="1" ht="38.25" x14ac:dyDescent="0.25">
      <c r="A357" s="2">
        <v>43552</v>
      </c>
      <c r="B357" s="5" t="s">
        <v>74</v>
      </c>
      <c r="C357" s="1" t="s">
        <v>1</v>
      </c>
      <c r="D357" s="1" t="s">
        <v>12</v>
      </c>
      <c r="E357" s="5" t="s">
        <v>472</v>
      </c>
      <c r="F357" s="1" t="s">
        <v>3</v>
      </c>
      <c r="G357" s="1" t="s">
        <v>3</v>
      </c>
      <c r="H357" s="5" t="s">
        <v>112</v>
      </c>
    </row>
    <row r="358" spans="1:8" customFormat="1" ht="38.25" x14ac:dyDescent="0.25">
      <c r="A358" s="2">
        <v>43552</v>
      </c>
      <c r="B358" s="5" t="s">
        <v>74</v>
      </c>
      <c r="C358" s="1" t="s">
        <v>1</v>
      </c>
      <c r="D358" s="1" t="s">
        <v>12</v>
      </c>
      <c r="E358" s="5" t="s">
        <v>473</v>
      </c>
      <c r="F358" s="1" t="s">
        <v>3</v>
      </c>
      <c r="G358" s="1" t="s">
        <v>3</v>
      </c>
      <c r="H358" s="5" t="s">
        <v>112</v>
      </c>
    </row>
    <row r="359" spans="1:8" customFormat="1" ht="38.25" x14ac:dyDescent="0.25">
      <c r="A359" s="2">
        <v>43552</v>
      </c>
      <c r="B359" s="5" t="s">
        <v>74</v>
      </c>
      <c r="C359" s="1" t="s">
        <v>1</v>
      </c>
      <c r="D359" s="1" t="s">
        <v>12</v>
      </c>
      <c r="E359" s="5" t="s">
        <v>474</v>
      </c>
      <c r="F359" s="1" t="s">
        <v>3</v>
      </c>
      <c r="G359" s="1" t="s">
        <v>3</v>
      </c>
      <c r="H359" s="5" t="s">
        <v>112</v>
      </c>
    </row>
    <row r="360" spans="1:8" customFormat="1" ht="51" x14ac:dyDescent="0.25">
      <c r="A360" s="2">
        <v>43552</v>
      </c>
      <c r="B360" s="5" t="s">
        <v>74</v>
      </c>
      <c r="C360" s="1" t="s">
        <v>1</v>
      </c>
      <c r="D360" s="1" t="s">
        <v>12</v>
      </c>
      <c r="E360" s="5" t="s">
        <v>475</v>
      </c>
      <c r="F360" s="1" t="s">
        <v>3</v>
      </c>
      <c r="G360" s="1" t="s">
        <v>3</v>
      </c>
      <c r="H360" s="5" t="s">
        <v>112</v>
      </c>
    </row>
    <row r="361" spans="1:8" customFormat="1" ht="38.25" x14ac:dyDescent="0.25">
      <c r="A361" s="2">
        <v>43552</v>
      </c>
      <c r="B361" s="5" t="s">
        <v>523</v>
      </c>
      <c r="C361" s="1" t="s">
        <v>1</v>
      </c>
      <c r="D361" s="1" t="s">
        <v>12</v>
      </c>
      <c r="E361" s="5" t="s">
        <v>524</v>
      </c>
      <c r="F361" s="1" t="s">
        <v>3</v>
      </c>
      <c r="G361" s="1" t="s">
        <v>3</v>
      </c>
      <c r="H361" s="5" t="s">
        <v>112</v>
      </c>
    </row>
    <row r="362" spans="1:8" customFormat="1" ht="25.5" x14ac:dyDescent="0.25">
      <c r="A362" s="2">
        <v>43552</v>
      </c>
      <c r="B362" s="5" t="s">
        <v>523</v>
      </c>
      <c r="C362" s="1" t="s">
        <v>1</v>
      </c>
      <c r="D362" s="1" t="s">
        <v>12</v>
      </c>
      <c r="E362" s="5" t="s">
        <v>525</v>
      </c>
      <c r="F362" s="1" t="s">
        <v>3</v>
      </c>
      <c r="G362" s="1" t="s">
        <v>3</v>
      </c>
      <c r="H362" s="5" t="s">
        <v>112</v>
      </c>
    </row>
    <row r="363" spans="1:8" customFormat="1" ht="25.5" x14ac:dyDescent="0.25">
      <c r="A363" s="2">
        <v>43552</v>
      </c>
      <c r="B363" s="5" t="s">
        <v>523</v>
      </c>
      <c r="C363" s="1" t="s">
        <v>1</v>
      </c>
      <c r="D363" s="1" t="s">
        <v>12</v>
      </c>
      <c r="E363" s="5" t="s">
        <v>526</v>
      </c>
      <c r="F363" s="1" t="s">
        <v>3</v>
      </c>
      <c r="G363" s="1" t="s">
        <v>3</v>
      </c>
      <c r="H363" s="5" t="s">
        <v>112</v>
      </c>
    </row>
    <row r="364" spans="1:8" customFormat="1" ht="51" x14ac:dyDescent="0.25">
      <c r="A364" s="2">
        <v>43552</v>
      </c>
      <c r="B364" s="5" t="s">
        <v>434</v>
      </c>
      <c r="C364" s="1" t="s">
        <v>49</v>
      </c>
      <c r="D364" s="1" t="s">
        <v>12</v>
      </c>
      <c r="E364" s="5" t="s">
        <v>435</v>
      </c>
      <c r="F364" s="1" t="s">
        <v>3</v>
      </c>
      <c r="G364" s="1" t="s">
        <v>3</v>
      </c>
      <c r="H364" s="5" t="s">
        <v>112</v>
      </c>
    </row>
    <row r="365" spans="1:8" customFormat="1" ht="51" x14ac:dyDescent="0.25">
      <c r="A365" s="2">
        <v>43552</v>
      </c>
      <c r="B365" s="5" t="s">
        <v>434</v>
      </c>
      <c r="C365" s="1" t="s">
        <v>49</v>
      </c>
      <c r="D365" s="1" t="s">
        <v>12</v>
      </c>
      <c r="E365" s="5" t="s">
        <v>436</v>
      </c>
      <c r="F365" s="1" t="s">
        <v>3</v>
      </c>
      <c r="G365" s="1" t="s">
        <v>3</v>
      </c>
      <c r="H365" s="5" t="s">
        <v>112</v>
      </c>
    </row>
    <row r="366" spans="1:8" customFormat="1" ht="51" x14ac:dyDescent="0.25">
      <c r="A366" s="2">
        <v>43552</v>
      </c>
      <c r="B366" s="5" t="s">
        <v>434</v>
      </c>
      <c r="C366" s="1" t="s">
        <v>49</v>
      </c>
      <c r="D366" s="1" t="s">
        <v>12</v>
      </c>
      <c r="E366" s="5" t="s">
        <v>437</v>
      </c>
      <c r="F366" s="1" t="s">
        <v>3</v>
      </c>
      <c r="G366" s="1" t="s">
        <v>3</v>
      </c>
      <c r="H366" s="5" t="s">
        <v>112</v>
      </c>
    </row>
    <row r="367" spans="1:8" customFormat="1" ht="51" x14ac:dyDescent="0.25">
      <c r="A367" s="2">
        <v>43552</v>
      </c>
      <c r="B367" s="5" t="s">
        <v>434</v>
      </c>
      <c r="C367" s="1" t="s">
        <v>49</v>
      </c>
      <c r="D367" s="1" t="s">
        <v>12</v>
      </c>
      <c r="E367" s="5" t="s">
        <v>438</v>
      </c>
      <c r="F367" s="1" t="s">
        <v>3</v>
      </c>
      <c r="G367" s="1" t="s">
        <v>3</v>
      </c>
      <c r="H367" s="5" t="s">
        <v>112</v>
      </c>
    </row>
    <row r="368" spans="1:8" customFormat="1" ht="51" x14ac:dyDescent="0.25">
      <c r="A368" s="2">
        <v>43552</v>
      </c>
      <c r="B368" s="5" t="s">
        <v>434</v>
      </c>
      <c r="C368" s="1" t="s">
        <v>49</v>
      </c>
      <c r="D368" s="1" t="s">
        <v>12</v>
      </c>
      <c r="E368" s="5" t="s">
        <v>439</v>
      </c>
      <c r="F368" s="1" t="s">
        <v>3</v>
      </c>
      <c r="G368" s="1" t="s">
        <v>3</v>
      </c>
      <c r="H368" s="5" t="s">
        <v>112</v>
      </c>
    </row>
    <row r="369" spans="1:8" customFormat="1" ht="38.25" x14ac:dyDescent="0.25">
      <c r="A369" s="2">
        <v>43552</v>
      </c>
      <c r="B369" s="5" t="s">
        <v>434</v>
      </c>
      <c r="C369" s="1" t="s">
        <v>49</v>
      </c>
      <c r="D369" s="1" t="s">
        <v>11</v>
      </c>
      <c r="E369" s="5" t="s">
        <v>440</v>
      </c>
      <c r="F369" s="1" t="s">
        <v>3</v>
      </c>
      <c r="G369" s="1" t="s">
        <v>3</v>
      </c>
      <c r="H369" s="5" t="s">
        <v>112</v>
      </c>
    </row>
    <row r="370" spans="1:8" customFormat="1" ht="38.25" x14ac:dyDescent="0.25">
      <c r="A370" s="2">
        <v>43552</v>
      </c>
      <c r="B370" s="5" t="s">
        <v>434</v>
      </c>
      <c r="C370" s="1" t="s">
        <v>49</v>
      </c>
      <c r="D370" s="1" t="s">
        <v>11</v>
      </c>
      <c r="E370" s="5" t="s">
        <v>441</v>
      </c>
      <c r="F370" s="1" t="s">
        <v>3</v>
      </c>
      <c r="G370" s="1" t="s">
        <v>3</v>
      </c>
      <c r="H370" s="5" t="s">
        <v>112</v>
      </c>
    </row>
    <row r="371" spans="1:8" ht="25.5" x14ac:dyDescent="0.25">
      <c r="A371" s="2">
        <v>43552</v>
      </c>
      <c r="B371" s="5" t="s">
        <v>432</v>
      </c>
      <c r="C371" s="1" t="s">
        <v>1</v>
      </c>
      <c r="D371" s="1" t="s">
        <v>12</v>
      </c>
      <c r="E371" s="5" t="s">
        <v>433</v>
      </c>
      <c r="F371" s="1" t="s">
        <v>3</v>
      </c>
      <c r="G371" s="1" t="s">
        <v>2</v>
      </c>
      <c r="H371" s="5" t="s">
        <v>107</v>
      </c>
    </row>
    <row r="372" spans="1:8" customFormat="1" ht="38.25" x14ac:dyDescent="0.25">
      <c r="A372" s="2">
        <v>43552</v>
      </c>
      <c r="B372" s="5" t="s">
        <v>430</v>
      </c>
      <c r="C372" s="1" t="s">
        <v>49</v>
      </c>
      <c r="D372" s="1" t="s">
        <v>11</v>
      </c>
      <c r="E372" s="5" t="s">
        <v>431</v>
      </c>
      <c r="F372" s="1" t="s">
        <v>3</v>
      </c>
      <c r="G372" s="1" t="s">
        <v>3</v>
      </c>
      <c r="H372" s="5" t="s">
        <v>14</v>
      </c>
    </row>
    <row r="373" spans="1:8" customFormat="1" ht="38.25" x14ac:dyDescent="0.25">
      <c r="A373" s="2">
        <v>43552</v>
      </c>
      <c r="B373" s="5" t="s">
        <v>527</v>
      </c>
      <c r="C373" s="1" t="s">
        <v>1</v>
      </c>
      <c r="D373" s="1" t="s">
        <v>12</v>
      </c>
      <c r="E373" s="5" t="s">
        <v>528</v>
      </c>
      <c r="F373" s="1" t="s">
        <v>3</v>
      </c>
      <c r="G373" s="1" t="s">
        <v>3</v>
      </c>
      <c r="H373" s="5" t="s">
        <v>112</v>
      </c>
    </row>
    <row r="374" spans="1:8" customFormat="1" ht="38.25" x14ac:dyDescent="0.25">
      <c r="A374" s="2">
        <v>43552</v>
      </c>
      <c r="B374" s="5" t="s">
        <v>527</v>
      </c>
      <c r="C374" s="1" t="s">
        <v>1</v>
      </c>
      <c r="D374" s="1" t="s">
        <v>12</v>
      </c>
      <c r="E374" s="5" t="s">
        <v>529</v>
      </c>
      <c r="F374" s="1" t="s">
        <v>3</v>
      </c>
      <c r="G374" s="1" t="s">
        <v>3</v>
      </c>
      <c r="H374" s="5" t="s">
        <v>112</v>
      </c>
    </row>
    <row r="375" spans="1:8" customFormat="1" ht="38.25" x14ac:dyDescent="0.25">
      <c r="A375" s="2">
        <v>43552</v>
      </c>
      <c r="B375" s="5" t="s">
        <v>527</v>
      </c>
      <c r="C375" s="1" t="s">
        <v>1</v>
      </c>
      <c r="D375" s="1" t="s">
        <v>12</v>
      </c>
      <c r="E375" s="5" t="s">
        <v>530</v>
      </c>
      <c r="F375" s="1" t="s">
        <v>3</v>
      </c>
      <c r="G375" s="1" t="s">
        <v>3</v>
      </c>
      <c r="H375" s="5" t="s">
        <v>112</v>
      </c>
    </row>
    <row r="376" spans="1:8" customFormat="1" ht="38.25" x14ac:dyDescent="0.25">
      <c r="A376" s="2">
        <v>43552</v>
      </c>
      <c r="B376" s="5" t="s">
        <v>527</v>
      </c>
      <c r="C376" s="1" t="s">
        <v>1</v>
      </c>
      <c r="D376" s="1" t="s">
        <v>12</v>
      </c>
      <c r="E376" s="5" t="s">
        <v>531</v>
      </c>
      <c r="F376" s="1" t="s">
        <v>3</v>
      </c>
      <c r="G376" s="1" t="s">
        <v>3</v>
      </c>
      <c r="H376" s="5" t="s">
        <v>112</v>
      </c>
    </row>
    <row r="377" spans="1:8" customFormat="1" ht="63.75" x14ac:dyDescent="0.25">
      <c r="A377" s="2">
        <v>43552</v>
      </c>
      <c r="B377" s="5" t="s">
        <v>552</v>
      </c>
      <c r="C377" s="1" t="s">
        <v>1</v>
      </c>
      <c r="D377" s="1" t="s">
        <v>12</v>
      </c>
      <c r="E377" s="5" t="s">
        <v>553</v>
      </c>
      <c r="F377" s="1" t="s">
        <v>3</v>
      </c>
      <c r="G377" s="1" t="s">
        <v>3</v>
      </c>
      <c r="H377" s="5" t="s">
        <v>112</v>
      </c>
    </row>
    <row r="378" spans="1:8" customFormat="1" ht="102" x14ac:dyDescent="0.25">
      <c r="A378" s="2">
        <v>43553</v>
      </c>
      <c r="B378" s="5" t="s">
        <v>491</v>
      </c>
      <c r="C378" s="1" t="s">
        <v>17</v>
      </c>
      <c r="D378" s="1" t="s">
        <v>11</v>
      </c>
      <c r="E378" s="5" t="s">
        <v>492</v>
      </c>
      <c r="F378" s="1" t="s">
        <v>3</v>
      </c>
      <c r="G378" s="1" t="s">
        <v>3</v>
      </c>
      <c r="H378" s="5" t="s">
        <v>13</v>
      </c>
    </row>
    <row r="379" spans="1:8" customFormat="1" ht="38.25" x14ac:dyDescent="0.25">
      <c r="A379" s="2">
        <v>43553</v>
      </c>
      <c r="B379" s="5" t="s">
        <v>491</v>
      </c>
      <c r="C379" s="1" t="s">
        <v>17</v>
      </c>
      <c r="D379" s="1" t="s">
        <v>11</v>
      </c>
      <c r="E379" s="5" t="s">
        <v>493</v>
      </c>
      <c r="F379" s="1" t="s">
        <v>3</v>
      </c>
      <c r="G379" s="1" t="s">
        <v>3</v>
      </c>
      <c r="H379" s="5" t="s">
        <v>25</v>
      </c>
    </row>
    <row r="380" spans="1:8" ht="38.25" x14ac:dyDescent="0.25">
      <c r="A380" s="2">
        <v>43553</v>
      </c>
      <c r="B380" s="5" t="s">
        <v>491</v>
      </c>
      <c r="C380" s="1" t="s">
        <v>17</v>
      </c>
      <c r="D380" s="1" t="s">
        <v>12</v>
      </c>
      <c r="E380" s="5" t="s">
        <v>494</v>
      </c>
      <c r="F380" s="1" t="s">
        <v>3</v>
      </c>
      <c r="G380" s="1" t="s">
        <v>2</v>
      </c>
      <c r="H380" s="5" t="s">
        <v>86</v>
      </c>
    </row>
    <row r="381" spans="1:8" customFormat="1" ht="38.25" x14ac:dyDescent="0.25">
      <c r="A381" s="2">
        <v>43553</v>
      </c>
      <c r="B381" s="5" t="s">
        <v>491</v>
      </c>
      <c r="C381" s="1" t="s">
        <v>17</v>
      </c>
      <c r="D381" s="1" t="s">
        <v>12</v>
      </c>
      <c r="E381" s="5" t="s">
        <v>495</v>
      </c>
      <c r="F381" s="1" t="s">
        <v>3</v>
      </c>
      <c r="G381" s="1" t="s">
        <v>3</v>
      </c>
      <c r="H381" s="5" t="s">
        <v>112</v>
      </c>
    </row>
    <row r="382" spans="1:8" customFormat="1" ht="51" x14ac:dyDescent="0.25">
      <c r="A382" s="2">
        <v>43553</v>
      </c>
      <c r="B382" s="5" t="s">
        <v>491</v>
      </c>
      <c r="C382" s="1" t="s">
        <v>17</v>
      </c>
      <c r="D382" s="1" t="s">
        <v>11</v>
      </c>
      <c r="E382" s="5" t="s">
        <v>496</v>
      </c>
      <c r="F382" s="1" t="s">
        <v>3</v>
      </c>
      <c r="G382" s="1" t="s">
        <v>3</v>
      </c>
      <c r="H382" s="5" t="s">
        <v>13</v>
      </c>
    </row>
    <row r="383" spans="1:8" customFormat="1" ht="25.5" x14ac:dyDescent="0.25">
      <c r="A383" s="2">
        <v>43553</v>
      </c>
      <c r="B383" s="5" t="s">
        <v>491</v>
      </c>
      <c r="C383" s="1" t="s">
        <v>17</v>
      </c>
      <c r="D383" s="1" t="s">
        <v>12</v>
      </c>
      <c r="E383" s="5" t="s">
        <v>497</v>
      </c>
      <c r="F383" s="1" t="s">
        <v>3</v>
      </c>
      <c r="G383" s="1" t="s">
        <v>3</v>
      </c>
      <c r="H383" s="5" t="s">
        <v>112</v>
      </c>
    </row>
    <row r="384" spans="1:8" customFormat="1" ht="25.5" x14ac:dyDescent="0.25">
      <c r="A384" s="2">
        <v>43553</v>
      </c>
      <c r="B384" s="5" t="s">
        <v>491</v>
      </c>
      <c r="C384" s="1" t="s">
        <v>17</v>
      </c>
      <c r="D384" s="1" t="s">
        <v>12</v>
      </c>
      <c r="E384" s="5" t="s">
        <v>498</v>
      </c>
      <c r="F384" s="1" t="s">
        <v>3</v>
      </c>
      <c r="G384" s="1" t="s">
        <v>3</v>
      </c>
      <c r="H384" s="5" t="s">
        <v>112</v>
      </c>
    </row>
    <row r="385" spans="1:8" customFormat="1" ht="25.5" x14ac:dyDescent="0.25">
      <c r="A385" s="2">
        <v>43553</v>
      </c>
      <c r="B385" s="5" t="s">
        <v>491</v>
      </c>
      <c r="C385" s="1" t="s">
        <v>17</v>
      </c>
      <c r="D385" s="1" t="s">
        <v>12</v>
      </c>
      <c r="E385" s="5" t="s">
        <v>499</v>
      </c>
      <c r="F385" s="1" t="s">
        <v>3</v>
      </c>
      <c r="G385" s="1" t="s">
        <v>3</v>
      </c>
      <c r="H385" s="5" t="s">
        <v>112</v>
      </c>
    </row>
    <row r="386" spans="1:8" customFormat="1" ht="25.5" x14ac:dyDescent="0.25">
      <c r="A386" s="2">
        <v>43553</v>
      </c>
      <c r="B386" s="5" t="s">
        <v>491</v>
      </c>
      <c r="C386" s="1" t="s">
        <v>17</v>
      </c>
      <c r="D386" s="1" t="s">
        <v>12</v>
      </c>
      <c r="E386" s="5" t="s">
        <v>500</v>
      </c>
      <c r="F386" s="1" t="s">
        <v>3</v>
      </c>
      <c r="G386" s="1" t="s">
        <v>3</v>
      </c>
      <c r="H386" s="5" t="s">
        <v>112</v>
      </c>
    </row>
    <row r="387" spans="1:8" customFormat="1" ht="25.5" x14ac:dyDescent="0.25">
      <c r="A387" s="2">
        <v>43553</v>
      </c>
      <c r="B387" s="5" t="s">
        <v>491</v>
      </c>
      <c r="C387" s="1" t="s">
        <v>17</v>
      </c>
      <c r="D387" s="1" t="s">
        <v>12</v>
      </c>
      <c r="E387" s="5" t="s">
        <v>501</v>
      </c>
      <c r="F387" s="1" t="s">
        <v>3</v>
      </c>
      <c r="G387" s="1" t="s">
        <v>3</v>
      </c>
      <c r="H387" s="5" t="s">
        <v>112</v>
      </c>
    </row>
    <row r="388" spans="1:8" customFormat="1" ht="25.5" x14ac:dyDescent="0.25">
      <c r="A388" s="2">
        <v>43553</v>
      </c>
      <c r="B388" s="5" t="s">
        <v>491</v>
      </c>
      <c r="C388" s="1" t="s">
        <v>17</v>
      </c>
      <c r="D388" s="1" t="s">
        <v>12</v>
      </c>
      <c r="E388" s="5" t="s">
        <v>502</v>
      </c>
      <c r="F388" s="1" t="s">
        <v>3</v>
      </c>
      <c r="G388" s="1" t="s">
        <v>3</v>
      </c>
      <c r="H388" s="5" t="s">
        <v>112</v>
      </c>
    </row>
    <row r="389" spans="1:8" customFormat="1" ht="25.5" x14ac:dyDescent="0.25">
      <c r="A389" s="2">
        <v>43553</v>
      </c>
      <c r="B389" s="5" t="s">
        <v>491</v>
      </c>
      <c r="C389" s="1" t="s">
        <v>17</v>
      </c>
      <c r="D389" s="1" t="s">
        <v>12</v>
      </c>
      <c r="E389" s="5" t="s">
        <v>503</v>
      </c>
      <c r="F389" s="1" t="s">
        <v>3</v>
      </c>
      <c r="G389" s="1" t="s">
        <v>3</v>
      </c>
      <c r="H389" s="5" t="s">
        <v>112</v>
      </c>
    </row>
    <row r="390" spans="1:8" customFormat="1" ht="25.5" x14ac:dyDescent="0.25">
      <c r="A390" s="2">
        <v>43553</v>
      </c>
      <c r="B390" s="5" t="s">
        <v>491</v>
      </c>
      <c r="C390" s="1" t="s">
        <v>17</v>
      </c>
      <c r="D390" s="1" t="s">
        <v>12</v>
      </c>
      <c r="E390" s="5" t="s">
        <v>504</v>
      </c>
      <c r="F390" s="1" t="s">
        <v>3</v>
      </c>
      <c r="G390" s="1" t="s">
        <v>3</v>
      </c>
      <c r="H390" s="5" t="s">
        <v>112</v>
      </c>
    </row>
    <row r="391" spans="1:8" customFormat="1" ht="25.5" x14ac:dyDescent="0.25">
      <c r="A391" s="2">
        <v>43553</v>
      </c>
      <c r="B391" s="5" t="s">
        <v>491</v>
      </c>
      <c r="C391" s="1" t="s">
        <v>17</v>
      </c>
      <c r="D391" s="1" t="s">
        <v>12</v>
      </c>
      <c r="E391" s="5" t="s">
        <v>505</v>
      </c>
      <c r="F391" s="1" t="s">
        <v>3</v>
      </c>
      <c r="G391" s="1" t="s">
        <v>3</v>
      </c>
      <c r="H391" s="5" t="s">
        <v>112</v>
      </c>
    </row>
    <row r="392" spans="1:8" customFormat="1" ht="25.5" x14ac:dyDescent="0.25">
      <c r="A392" s="2">
        <v>43553</v>
      </c>
      <c r="B392" s="5" t="s">
        <v>491</v>
      </c>
      <c r="C392" s="1" t="s">
        <v>17</v>
      </c>
      <c r="D392" s="1" t="s">
        <v>12</v>
      </c>
      <c r="E392" s="5" t="s">
        <v>506</v>
      </c>
      <c r="F392" s="1" t="s">
        <v>3</v>
      </c>
      <c r="G392" s="1" t="s">
        <v>3</v>
      </c>
      <c r="H392" s="5" t="s">
        <v>112</v>
      </c>
    </row>
    <row r="393" spans="1:8" customFormat="1" ht="25.5" x14ac:dyDescent="0.25">
      <c r="A393" s="2">
        <v>43553</v>
      </c>
      <c r="B393" s="5" t="s">
        <v>491</v>
      </c>
      <c r="C393" s="1" t="s">
        <v>17</v>
      </c>
      <c r="D393" s="1" t="s">
        <v>12</v>
      </c>
      <c r="E393" s="5" t="s">
        <v>507</v>
      </c>
      <c r="F393" s="1" t="s">
        <v>3</v>
      </c>
      <c r="G393" s="1" t="s">
        <v>3</v>
      </c>
      <c r="H393" s="5" t="s">
        <v>112</v>
      </c>
    </row>
    <row r="394" spans="1:8" customFormat="1" ht="25.5" x14ac:dyDescent="0.25">
      <c r="A394" s="2">
        <v>43553</v>
      </c>
      <c r="B394" s="5" t="s">
        <v>491</v>
      </c>
      <c r="C394" s="1" t="s">
        <v>17</v>
      </c>
      <c r="D394" s="1" t="s">
        <v>11</v>
      </c>
      <c r="E394" s="5" t="s">
        <v>508</v>
      </c>
      <c r="F394" s="1" t="s">
        <v>3</v>
      </c>
      <c r="G394" s="1" t="s">
        <v>3</v>
      </c>
      <c r="H394" s="5" t="s">
        <v>112</v>
      </c>
    </row>
    <row r="395" spans="1:8" customFormat="1" ht="38.25" x14ac:dyDescent="0.25">
      <c r="A395" s="2">
        <v>43553</v>
      </c>
      <c r="B395" s="5" t="s">
        <v>491</v>
      </c>
      <c r="C395" s="1" t="s">
        <v>17</v>
      </c>
      <c r="D395" s="1" t="s">
        <v>11</v>
      </c>
      <c r="E395" s="5" t="s">
        <v>509</v>
      </c>
      <c r="F395" s="1" t="s">
        <v>3</v>
      </c>
      <c r="G395" s="1" t="s">
        <v>3</v>
      </c>
      <c r="H395" s="5" t="s">
        <v>26</v>
      </c>
    </row>
    <row r="396" spans="1:8" customFormat="1" ht="38.25" x14ac:dyDescent="0.25">
      <c r="A396" s="2">
        <v>43553</v>
      </c>
      <c r="B396" s="5" t="s">
        <v>477</v>
      </c>
      <c r="C396" s="1" t="s">
        <v>1</v>
      </c>
      <c r="D396" s="1" t="s">
        <v>12</v>
      </c>
      <c r="E396" s="5" t="s">
        <v>478</v>
      </c>
      <c r="F396" s="1" t="s">
        <v>3</v>
      </c>
      <c r="G396" s="1" t="s">
        <v>3</v>
      </c>
      <c r="H396" s="5" t="s">
        <v>112</v>
      </c>
    </row>
    <row r="397" spans="1:8" customFormat="1" ht="51" x14ac:dyDescent="0.25">
      <c r="A397" s="2">
        <v>43553</v>
      </c>
      <c r="B397" s="5" t="s">
        <v>477</v>
      </c>
      <c r="C397" s="1" t="s">
        <v>1</v>
      </c>
      <c r="D397" s="1" t="s">
        <v>12</v>
      </c>
      <c r="E397" s="5" t="s">
        <v>479</v>
      </c>
      <c r="F397" s="1" t="s">
        <v>3</v>
      </c>
      <c r="G397" s="1" t="s">
        <v>3</v>
      </c>
      <c r="H397" s="5" t="s">
        <v>112</v>
      </c>
    </row>
    <row r="398" spans="1:8" s="26" customFormat="1" ht="102" x14ac:dyDescent="0.25">
      <c r="A398" s="2">
        <v>43553</v>
      </c>
      <c r="B398" s="5" t="s">
        <v>185</v>
      </c>
      <c r="C398" s="1" t="s">
        <v>1</v>
      </c>
      <c r="D398" s="1" t="s">
        <v>11</v>
      </c>
      <c r="E398" s="5" t="s">
        <v>476</v>
      </c>
      <c r="F398" s="1" t="s">
        <v>3</v>
      </c>
      <c r="G398" s="1" t="s">
        <v>2</v>
      </c>
      <c r="H398" s="5" t="s">
        <v>107</v>
      </c>
    </row>
    <row r="399" spans="1:8" customFormat="1" ht="25.5" x14ac:dyDescent="0.25">
      <c r="A399" s="2">
        <v>43553</v>
      </c>
      <c r="B399" s="5" t="s">
        <v>458</v>
      </c>
      <c r="C399" s="1" t="s">
        <v>1</v>
      </c>
      <c r="D399" s="1" t="s">
        <v>12</v>
      </c>
      <c r="E399" s="5" t="s">
        <v>459</v>
      </c>
      <c r="F399" s="1" t="s">
        <v>3</v>
      </c>
      <c r="G399" s="1" t="s">
        <v>3</v>
      </c>
      <c r="H399" s="5" t="s">
        <v>112</v>
      </c>
    </row>
    <row r="400" spans="1:8" customFormat="1" ht="38.25" x14ac:dyDescent="0.25">
      <c r="A400" s="2">
        <v>43554</v>
      </c>
      <c r="B400" s="5" t="s">
        <v>454</v>
      </c>
      <c r="C400" s="1" t="s">
        <v>1</v>
      </c>
      <c r="D400" s="1" t="s">
        <v>12</v>
      </c>
      <c r="E400" s="5" t="s">
        <v>455</v>
      </c>
      <c r="F400" s="1" t="s">
        <v>3</v>
      </c>
      <c r="G400" s="1" t="s">
        <v>3</v>
      </c>
      <c r="H400" s="5" t="s">
        <v>112</v>
      </c>
    </row>
    <row r="401" spans="1:8" customFormat="1" ht="25.5" x14ac:dyDescent="0.25">
      <c r="A401" s="2">
        <v>43554</v>
      </c>
      <c r="B401" s="5" t="s">
        <v>454</v>
      </c>
      <c r="C401" s="1" t="s">
        <v>1</v>
      </c>
      <c r="D401" s="1" t="s">
        <v>12</v>
      </c>
      <c r="E401" s="5" t="s">
        <v>456</v>
      </c>
      <c r="F401" s="1" t="s">
        <v>3</v>
      </c>
      <c r="G401" s="1" t="s">
        <v>3</v>
      </c>
      <c r="H401" s="5" t="s">
        <v>112</v>
      </c>
    </row>
    <row r="402" spans="1:8" customFormat="1" ht="25.5" x14ac:dyDescent="0.25">
      <c r="A402" s="2">
        <v>43554</v>
      </c>
      <c r="B402" s="5" t="s">
        <v>454</v>
      </c>
      <c r="C402" s="1" t="s">
        <v>1</v>
      </c>
      <c r="D402" s="1" t="s">
        <v>12</v>
      </c>
      <c r="E402" s="5" t="s">
        <v>457</v>
      </c>
      <c r="F402" s="1" t="s">
        <v>3</v>
      </c>
      <c r="G402" s="1" t="s">
        <v>3</v>
      </c>
      <c r="H402" s="5" t="s">
        <v>112</v>
      </c>
    </row>
    <row r="403" spans="1:8" customFormat="1" ht="51" x14ac:dyDescent="0.25">
      <c r="A403" s="2">
        <v>43554</v>
      </c>
      <c r="B403" s="5" t="s">
        <v>536</v>
      </c>
      <c r="C403" s="1" t="s">
        <v>49</v>
      </c>
      <c r="D403" s="1" t="s">
        <v>12</v>
      </c>
      <c r="E403" s="5" t="s">
        <v>537</v>
      </c>
      <c r="F403" s="1" t="s">
        <v>3</v>
      </c>
      <c r="G403" s="1" t="s">
        <v>3</v>
      </c>
      <c r="H403" s="5" t="s">
        <v>112</v>
      </c>
    </row>
    <row r="404" spans="1:8" customFormat="1" ht="51" x14ac:dyDescent="0.25">
      <c r="A404" s="2">
        <v>43554</v>
      </c>
      <c r="B404" s="5" t="s">
        <v>536</v>
      </c>
      <c r="C404" s="1" t="s">
        <v>49</v>
      </c>
      <c r="D404" s="1" t="s">
        <v>12</v>
      </c>
      <c r="E404" s="5" t="s">
        <v>538</v>
      </c>
      <c r="F404" s="1" t="s">
        <v>3</v>
      </c>
      <c r="G404" s="1" t="s">
        <v>3</v>
      </c>
      <c r="H404" s="5" t="s">
        <v>112</v>
      </c>
    </row>
    <row r="405" spans="1:8" customFormat="1" ht="51" x14ac:dyDescent="0.25">
      <c r="A405" s="2">
        <v>43554</v>
      </c>
      <c r="B405" s="5" t="s">
        <v>550</v>
      </c>
      <c r="C405" s="1" t="s">
        <v>1</v>
      </c>
      <c r="D405" s="1" t="s">
        <v>12</v>
      </c>
      <c r="E405" s="5" t="s">
        <v>551</v>
      </c>
      <c r="F405" s="1" t="s">
        <v>3</v>
      </c>
      <c r="G405" s="1" t="s">
        <v>3</v>
      </c>
      <c r="H405" s="5" t="s">
        <v>112</v>
      </c>
    </row>
    <row r="406" spans="1:8" customFormat="1" ht="38.25" x14ac:dyDescent="0.25">
      <c r="A406" s="2">
        <v>43555</v>
      </c>
      <c r="B406" s="5" t="s">
        <v>510</v>
      </c>
      <c r="C406" s="1" t="s">
        <v>1</v>
      </c>
      <c r="D406" s="1" t="s">
        <v>12</v>
      </c>
      <c r="E406" s="5" t="s">
        <v>511</v>
      </c>
      <c r="F406" s="1" t="s">
        <v>3</v>
      </c>
      <c r="G406" s="1" t="s">
        <v>3</v>
      </c>
      <c r="H406" s="5" t="s">
        <v>112</v>
      </c>
    </row>
    <row r="407" spans="1:8" customFormat="1" ht="38.25" x14ac:dyDescent="0.25">
      <c r="A407" s="2">
        <v>43555</v>
      </c>
      <c r="B407" s="5" t="s">
        <v>510</v>
      </c>
      <c r="C407" s="1" t="s">
        <v>1</v>
      </c>
      <c r="D407" s="1" t="s">
        <v>12</v>
      </c>
      <c r="E407" s="5" t="s">
        <v>512</v>
      </c>
      <c r="F407" s="1" t="s">
        <v>3</v>
      </c>
      <c r="G407" s="1" t="s">
        <v>3</v>
      </c>
      <c r="H407" s="5" t="s">
        <v>112</v>
      </c>
    </row>
    <row r="408" spans="1:8" customFormat="1" ht="38.25" x14ac:dyDescent="0.25">
      <c r="A408" s="2">
        <v>43555</v>
      </c>
      <c r="B408" s="5" t="s">
        <v>518</v>
      </c>
      <c r="C408" s="1" t="s">
        <v>1</v>
      </c>
      <c r="D408" s="1" t="s">
        <v>12</v>
      </c>
      <c r="E408" s="5" t="s">
        <v>519</v>
      </c>
      <c r="F408" s="1" t="s">
        <v>3</v>
      </c>
      <c r="G408" s="1" t="s">
        <v>3</v>
      </c>
      <c r="H408" s="5" t="s">
        <v>112</v>
      </c>
    </row>
  </sheetData>
  <sortState xmlns:xlrd2="http://schemas.microsoft.com/office/spreadsheetml/2017/richdata2" ref="A12:H408">
    <sortCondition ref="A12:A408"/>
    <sortCondition ref="B12:B408"/>
  </sortState>
  <mergeCells count="8">
    <mergeCell ref="B9:H9"/>
    <mergeCell ref="B1:H1"/>
    <mergeCell ref="C3:H3"/>
    <mergeCell ref="C4:H4"/>
    <mergeCell ref="C5:C6"/>
    <mergeCell ref="D5:D6"/>
    <mergeCell ref="E5:E6"/>
    <mergeCell ref="F5:H5"/>
  </mergeCells>
  <pageMargins left="0.70866141732283472" right="0.70866141732283472" top="0.74803149606299213" bottom="0.74803149606299213" header="0.31496062992125984" footer="0.31496062992125984"/>
  <pageSetup paperSize="9" scale="75" fitToHeight="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10</FinancialYear>
  </documentManagement>
</p:properties>
</file>

<file path=customXml/itemProps1.xml><?xml version="1.0" encoding="utf-8"?>
<ds:datastoreItem xmlns:ds="http://schemas.openxmlformats.org/officeDocument/2006/customXml" ds:itemID="{ACA0EFBC-614F-4A9C-AC10-8D309E2546D4}"/>
</file>

<file path=customXml/itemProps2.xml><?xml version="1.0" encoding="utf-8"?>
<ds:datastoreItem xmlns:ds="http://schemas.openxmlformats.org/officeDocument/2006/customXml" ds:itemID="{6697FB8D-35B7-440F-8C0C-9CBF8FCF013C}"/>
</file>

<file path=customXml/itemProps3.xml><?xml version="1.0" encoding="utf-8"?>
<ds:datastoreItem xmlns:ds="http://schemas.openxmlformats.org/officeDocument/2006/customXml" ds:itemID="{642DB424-6A74-4EE6-B5C0-535A8F851B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4 FY 2018 2019</dc:title>
  <dc:creator>70287579</dc:creator>
  <cp:lastModifiedBy>NITHA POOJARY</cp:lastModifiedBy>
  <cp:lastPrinted>2018-12-10T11:55:36Z</cp:lastPrinted>
  <dcterms:created xsi:type="dcterms:W3CDTF">2018-10-15T14:34:27Z</dcterms:created>
  <dcterms:modified xsi:type="dcterms:W3CDTF">2019-04-09T05:52:05Z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